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Бражененко ДО\PRIVATE\2023\НА печать и на САЙТ\"/>
    </mc:Choice>
  </mc:AlternateContent>
  <xr:revisionPtr revIDLastSave="0" documentId="8_{56269B78-A40A-4AA2-A20F-CC1D9652AA38}" xr6:coauthVersionLast="47" xr6:coauthVersionMax="47" xr10:uidLastSave="{00000000-0000-0000-0000-000000000000}"/>
  <bookViews>
    <workbookView xWindow="2100" yWindow="90" windowWidth="26625" windowHeight="15525" tabRatio="752" xr2:uid="{00000000-000D-0000-FFFF-FFFF00000000}"/>
  </bookViews>
  <sheets>
    <sheet name="ЦРС ТиУЧ (2022)" sheetId="1" r:id="rId1"/>
    <sheet name="Сканы" sheetId="2" r:id="rId2"/>
  </sheets>
  <definedNames>
    <definedName name="_xlnm._FilterDatabase" localSheetId="0" hidden="1">'ЦРС ТиУЧ (2022)'!$A$13:$H$151</definedName>
    <definedName name="_xlnm.Print_Titles" localSheetId="0">'ЦРС ТиУЧ (2022)'!$13:$13</definedName>
    <definedName name="_xlnm.Print_Area" localSheetId="0">'ЦРС ТиУЧ (2022)'!$A$1:$H$151</definedName>
  </definedNames>
  <calcPr calcId="191029"/>
</workbook>
</file>

<file path=xl/sharedStrings.xml><?xml version="1.0" encoding="utf-8"?>
<sst xmlns="http://schemas.openxmlformats.org/spreadsheetml/2006/main" count="435" uniqueCount="426">
  <si>
    <t>Утверждено</t>
  </si>
  <si>
    <t>Решением</t>
  </si>
  <si>
    <t>Председателя</t>
  </si>
  <si>
    <t>Контрольного комитета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</si>
  <si>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</si>
  <si>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</si>
  <si>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</si>
  <si>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</si>
  <si>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</si>
  <si>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</si>
  <si>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</si>
  <si>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</si>
  <si>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Ассоциации Саморегулируемая организация</t>
  </si>
  <si>
    <t>ООО "СК ПРОФЛАЙН"</t>
  </si>
  <si>
    <t>(921) 971-40-11</t>
  </si>
  <si>
    <t>ООО "Артель-Групп"</t>
  </si>
  <si>
    <t>ООО "ТКС"</t>
  </si>
  <si>
    <t>ООО "ПАЛАС"</t>
  </si>
  <si>
    <t>ООО "КАРТУШ"</t>
  </si>
  <si>
    <t>ООО "СМУ-СПб"</t>
  </si>
  <si>
    <t>ООО "ЭльРо"</t>
  </si>
  <si>
    <t>ООО "ССГ"</t>
  </si>
  <si>
    <t>ООО "Пульсар"</t>
  </si>
  <si>
    <t>ООО "ПК "Электромашина"</t>
  </si>
  <si>
    <t>ООО "ПО "Электромашина"</t>
  </si>
  <si>
    <t>ООО "Армавир"</t>
  </si>
  <si>
    <t>ООО "ИК ЭлектроСтрой"</t>
  </si>
  <si>
    <t>ООО "Л1строй"</t>
  </si>
  <si>
    <t>ООО "Л1 Инженерия"</t>
  </si>
  <si>
    <t>ООО "Стройсервисцентр"</t>
  </si>
  <si>
    <t>ООО "СтройСервис"</t>
  </si>
  <si>
    <t>ООО "Бастион"</t>
  </si>
  <si>
    <t>ООО "ПСК "ФРАМ"</t>
  </si>
  <si>
    <t>ООО "Фасадстрой"</t>
  </si>
  <si>
    <t>ООО "Техносвет-Сервис"</t>
  </si>
  <si>
    <t>ООО "Теплотехник"</t>
  </si>
  <si>
    <t>ООО "СтОИК"</t>
  </si>
  <si>
    <t>ООО "ОКА"</t>
  </si>
  <si>
    <t>ООО "БАЛТСТРОЙ"</t>
  </si>
  <si>
    <t>ООО "СТРОЙМеталлСервис"</t>
  </si>
  <si>
    <t>ООО "САНТЕХМОНТАЖ"</t>
  </si>
  <si>
    <t>ООО "ЛЮМЕН"</t>
  </si>
  <si>
    <t>ООО "Энергетик"</t>
  </si>
  <si>
    <t>ООО "СЭМ-Сервис"</t>
  </si>
  <si>
    <t>ООО "Стройсвет"</t>
  </si>
  <si>
    <t>ООО "Квант Минерал"</t>
  </si>
  <si>
    <t>ООО "СПО СФЕРА"</t>
  </si>
  <si>
    <t>ООО "ЛСП"</t>
  </si>
  <si>
    <t>ООО "СПС"</t>
  </si>
  <si>
    <t>ЗАО "ОКА"</t>
  </si>
  <si>
    <t>ООО "КУБ-строй"</t>
  </si>
  <si>
    <t>ООО "Норманн-Заказчик"</t>
  </si>
  <si>
    <t>ООО "СЗСК"Терра"</t>
  </si>
  <si>
    <t>ООО "ГРАНИТ-С"</t>
  </si>
  <si>
    <t>ООО "ДОРСТРОЙ-СПБ"</t>
  </si>
  <si>
    <t>ООО "ВотерПрайсИнвест"</t>
  </si>
  <si>
    <t>ООО "НПО "АНТАРЕС трейд"</t>
  </si>
  <si>
    <t>ООО "КК "ВУЛКАН"</t>
  </si>
  <si>
    <t>ООО "СУ № 60"</t>
  </si>
  <si>
    <t>ООО "ИнфоТех"</t>
  </si>
  <si>
    <t>ЗАО "ВотерПрайс"</t>
  </si>
  <si>
    <t>ООО "ТЕХНОРАН"</t>
  </si>
  <si>
    <t>ООО "НьюКом Групп"</t>
  </si>
  <si>
    <t>ООО "ДОРСТРОЙ-7"</t>
  </si>
  <si>
    <t>ООО "НАВИГАТОР-СБС"</t>
  </si>
  <si>
    <t>ООО "Навигатор-СБС"</t>
  </si>
  <si>
    <t>ООО "Музейные технологии"</t>
  </si>
  <si>
    <t>ООО "УТТ ТРАНСДИВЕРС"</t>
  </si>
  <si>
    <t>ООО "Промышленное Электроснабжение"</t>
  </si>
  <si>
    <t>ООО "ИНТЕР"</t>
  </si>
  <si>
    <t>ООО "Электромонтаж 54"</t>
  </si>
  <si>
    <t>ООО "Арго"</t>
  </si>
  <si>
    <t>ООО "Эталонтехсервис"</t>
  </si>
  <si>
    <t>ООО "Нева-Ресурс"</t>
  </si>
  <si>
    <t>ООО "СУ-19"</t>
  </si>
  <si>
    <t>ООО "Строительная фирма "ИРОН"</t>
  </si>
  <si>
    <t>ООО "ОЭСК"</t>
  </si>
  <si>
    <t>ООО "Антэн-I"</t>
  </si>
  <si>
    <t>ООО "Акватория"</t>
  </si>
  <si>
    <t>АО "ЭКРОС-ИНЖИНИРИНГ"</t>
  </si>
  <si>
    <t>ООО "Реконструкция"</t>
  </si>
  <si>
    <t>ООО "Горстрой-Альянс"</t>
  </si>
  <si>
    <t>ООО "СТРОЙТЕХМОНТАЖ"</t>
  </si>
  <si>
    <t>ООО "СТОИК-ИНЖ"</t>
  </si>
  <si>
    <t>ООО "Возрождение Петербурга"</t>
  </si>
  <si>
    <t>ООО "Бум Техно"</t>
  </si>
  <si>
    <t>ООО "СССР"</t>
  </si>
  <si>
    <t>ООО "КУБ СПб"</t>
  </si>
  <si>
    <t>ООО "Поляны Плюс"</t>
  </si>
  <si>
    <t>ООО "СеверСпецСтрой"</t>
  </si>
  <si>
    <t>ЗАО "РАСКОМ"</t>
  </si>
  <si>
    <t>ООО "СпецПромСтрой"</t>
  </si>
  <si>
    <t>ООО "ЭВОС-СПБ"</t>
  </si>
  <si>
    <t>ООО "МастерХауз"</t>
  </si>
  <si>
    <t>ООО "СЕРВИССТРОЙ"</t>
  </si>
  <si>
    <t>ООО "МельСервис"</t>
  </si>
  <si>
    <t>ООО "СТРОЙБИЗНЕС"</t>
  </si>
  <si>
    <t>ООО "Мегафильтр"</t>
  </si>
  <si>
    <t>ООО "МСУ "Регион"</t>
  </si>
  <si>
    <t>ООО "РосЭлектроСтрой"</t>
  </si>
  <si>
    <t>ООО "Артель Инжиниринг"</t>
  </si>
  <si>
    <t>ООО "ТГС-НЕДРА"</t>
  </si>
  <si>
    <t>ООО "АМТЭЛ"</t>
  </si>
  <si>
    <t>ООО "Технотек"</t>
  </si>
  <si>
    <t>ООО "Гарант-Проект"</t>
  </si>
  <si>
    <t>ООО "ССБ Плюс"</t>
  </si>
  <si>
    <t>ООО "НеваПрестиж"</t>
  </si>
  <si>
    <t>ООО "ИКП"</t>
  </si>
  <si>
    <t>ООО СК "Скандинавия"</t>
  </si>
  <si>
    <t>ООО "Инженерные сети ВК"</t>
  </si>
  <si>
    <t>ООО "ВолксКрупп АЕ"</t>
  </si>
  <si>
    <t>ООО "Магистраль Монтаж"</t>
  </si>
  <si>
    <t>ООО "Невский дом"</t>
  </si>
  <si>
    <t>193231, Российская Федерация, г. Санкт-Петербург, ул. Коллонтай, д. 24, кор. 1 литера А, пом. 7-Н</t>
  </si>
  <si>
    <t>197101,Российская Федерация, г. Санкт-Петербург, ул. Большая монетная, д. 16, корп. 1 литер В, пом. 5-Н535</t>
  </si>
  <si>
    <t>191040, Российская Федерация, г. Санкт-Петербург, Лиговский пр., д. 74, литер Д, пом. 6н, пом. 6</t>
  </si>
  <si>
    <t>191119, Российская Федерация, г. Санкт-Петербург, наб. Обводного канала, д. 53, литер Г, пом З-Н, 1 этаж, офис 13</t>
  </si>
  <si>
    <t>190008, Санкт-Петербург, улица Лабутина, д. 30, кв. 2</t>
  </si>
  <si>
    <t>197136, РФ, г. Санкт-Петербург, ул. Профессора Попова, д.37, корп. 3, лит.А, пом. 17-Н</t>
  </si>
  <si>
    <t>191023, г Санкт-Петербург, ул Гороховая, 32А.</t>
  </si>
  <si>
    <t>191187, г. Санкт-Петербург, ул. Шпалерная, дом 2/4, литер А, 3 этаж, пом.8-Н №3</t>
  </si>
  <si>
    <t>190005,г. Санкт-Петербург, ул. Егорова, д. 26-А, лит. Б, пом. 13-Н, офис 29</t>
  </si>
  <si>
    <t>197341, Российская Федерация, г. Санкт-Петербург, Серебристый бульвар, д. 21, лит. А, пом. 17-Н, офис 3</t>
  </si>
  <si>
    <t>197341, Российская Федерация, г. Санкт-Петербург, Серебристый бульвар, д. 21, лит. А, пом. 17-Н офис №2</t>
  </si>
  <si>
    <t>195043, г. Санкт-Петербург, ул. 2-я Жерновская, д. 29, корп. 1, литер А, пом. 3-Н</t>
  </si>
  <si>
    <t>199226, РФ, г. Санкт-Петербург, проспект Крузенштерна, дом 18, строение 5, часть помещения 12-Н</t>
  </si>
  <si>
    <t>191025, Санкт-Петербург, Невский пр., дом 90-92, литер Г, пом. 17-Н, офис 3</t>
  </si>
  <si>
    <t>191025, Российская Федерация, г. Санкт-Петербург, ул. Невский пр., дом 90-92, стр. литера Г, пом. 17-Н, офис 2</t>
  </si>
  <si>
    <t>468320, г. Байконур, ул. Шубникова, д. 18, кв. 14</t>
  </si>
  <si>
    <t>192029, Российская Федерация, город Санкт-Петербург, проспект Обуховской Обороны, дом 76, корпус 4, литер А, помещение 10-Н, офис 618</t>
  </si>
  <si>
    <t>197022, Российская Федерация, г. Санкт-Петербург, ул. Всеволода Вишневского, д. 11, лит. А, пом. 12Н</t>
  </si>
  <si>
    <t>195043, г. Санкт-Петербург, Рябовское шоссе, д. 120, литер А, пом.306</t>
  </si>
  <si>
    <t>196128,Российская Федерация, г. Санкт-Петербург, ул. Варшавская, д. 5А, стр. лит. АГ, офис пом/ком 4-Н/38</t>
  </si>
  <si>
    <t>197110, г. Санкт-Петербург, ул. Пионерская, д. 53, литер Л, помещение 4.21</t>
  </si>
  <si>
    <t>198216, РФ, г. Санкт-Петербург, пр-кт Народного Ополчения, дом 22, литера П, помещение 24Н, офис 1</t>
  </si>
  <si>
    <t>198205, Россия, Санкт-Петербург, д. Старо-Паново, ул. Рабочая, д. 3, лит. Д</t>
  </si>
  <si>
    <t>195197, Российская Федерация, Санкт-Петербург, Полюстровский пр., дом 28, литер Ж, пом.17</t>
  </si>
  <si>
    <t>190013, Российская Федерация, Санкт-Петербург, ул. Серпуховская, д. 15, литер А, пом. 11-Н</t>
  </si>
  <si>
    <t>192029, Российская Федерация, г. Санкт-Петербург, проспект Обуховской Обороны, д. 86 , литер К, пом.5 Н</t>
  </si>
  <si>
    <t>196084, Россия, г. Санкт-Петербург, Московский пр., д. 103, корп. 3, помещение 205-H</t>
  </si>
  <si>
    <t>195279, РФ, Санкт-Петербург, Индустриальный пр., дом 45, лит. А, офис 309</t>
  </si>
  <si>
    <t>194223, Российская Федерация, г. Санкт-Петербург, ул. Курчатова, д. 9, корп. 2 лит. А, офис 471</t>
  </si>
  <si>
    <t>197101, Российская Федерация, г. Санкт-Петербург, ул. Чапаева, д. 16 лит А</t>
  </si>
  <si>
    <t>198020, Российская Федерация, Санкт-Петербург, пр. Рижский, д. 42, лит. А, пом. 1-Н</t>
  </si>
  <si>
    <t>195027, Россия, г. Санкт-Петербург, пр. Шаумяна, д. 8, лит. Е</t>
  </si>
  <si>
    <t>192102, Российская Федерация, г. Санкт-Петербург, ул. Бухарестская, д. 1, А, офис 708-Д</t>
  </si>
  <si>
    <t>191024, г. Санкт-Петербург, ул. Исполкомская, д. 8, литер В, кв.35</t>
  </si>
  <si>
    <t>196620, Российская Федерация, г. Санкт-Петербург, Павловск, ул. 1-ая Советская , д. 18</t>
  </si>
  <si>
    <t>196247, Российская Федерация, г. Санкт-Петербург, площадь Конституции, д. 2, литер А, пом. 9Н</t>
  </si>
  <si>
    <t>195256, Российская Федерация, г. Санкт-Петербург, пр. Науки, д. 47, корп. 2, кв 169</t>
  </si>
  <si>
    <t>199406, Санкт-Петербург, ул. Беринга, дом 20, литер А, квартира 89</t>
  </si>
  <si>
    <t>192029, Российская Федерация, г. Санкт-Петербург, пр. Обуховской обороны, дом 76,корпус 4, литера А, помещение 10-Н, офис 628</t>
  </si>
  <si>
    <t>197082, г. Санкт-Петербург, Богатырский проспект, дом 55, корпус 1, литер А, кв.345</t>
  </si>
  <si>
    <t>194223, Российская Федерация, Санкт-Петербург, ул. Курчатова, д. 9, литера В</t>
  </si>
  <si>
    <t>190013, Российская Федерация г. Санкт-Петербург, пр. Московский , д. 18, лит. Е, пом. 5Н офис 10</t>
  </si>
  <si>
    <t>194044, г. Санкт-Петербург, переулок Крапивный, д. 3 а, литера А, помещение 3-Н, каб.31</t>
  </si>
  <si>
    <t>195112, Российская Федерация, Санкт-Петербург, Малоохтинский проспект, дом 68А, 10-Н, пом. 19</t>
  </si>
  <si>
    <t>192148, Санкт-Петербург, г. Санкт-Петербург, ул. Автогенная, д. 6, офис 233</t>
  </si>
  <si>
    <t>197706, Санкт-Петербург, г. Сестрорецк, ул. Токарева, д. 2, кв.96</t>
  </si>
  <si>
    <t>197341, Российская Федерация, г. Санкт-Петербург, Фермское шоссе, д. 20, стр. 2 лит. А, пом. 6-Н оф.1-6</t>
  </si>
  <si>
    <t>196006, Российская Федерация, г. Санкт-Петербург, Московский пр., д. 103, корп. 3, Лит. А, офис 206</t>
  </si>
  <si>
    <t>193079, Российская Федерация, г. Санкт-Петербург, наб. Октябрьская, д. 104, корп. 22 лит. А, офис 201</t>
  </si>
  <si>
    <t>195220, Российская Федерация, Санкт-Петербург, проспект Непокоренных, дом 47</t>
  </si>
  <si>
    <t>195197, Санкт-Петербург, Кондратьевский просп., д. 44, лит. А, Ч.ПОМ 1-Н №217,239,240</t>
  </si>
  <si>
    <t>198206, Российская Федерация, г. Санкт-Петербург, Петергофское шоссе, д. 74, корп. 4 лит. Б, офис 403</t>
  </si>
  <si>
    <t>196006,Российская Федерация, г. Санкт-Петербург, Московский проспект, д. 103, корп. 3, лит. А, офис 301</t>
  </si>
  <si>
    <t>196084, Российская Федерация, Санкт-Петербург, Московский пр., д. 103, корп. 3</t>
  </si>
  <si>
    <t>198095, Российская Федерация, г. Санкт-Петербург, набережная Обводного канала, д. 122, лит.Б</t>
  </si>
  <si>
    <t>191186, Российская Федерация, г. Санкт-Петербург, наб. реки Мойки, д. 3, лит. А, пом. 21 Н</t>
  </si>
  <si>
    <t>195220, Российская Федерация г. Санкт-Петербург, пр. Непокоренных, д. 49, корп. 2, лит.А, пом. 22Н</t>
  </si>
  <si>
    <t>192019, Россия, город Санкт-Петербург, ул. Глазурная, дом 8/10, лит. А, офис 205</t>
  </si>
  <si>
    <t>192019, Санкт-Петербург, ул. Глазурная, д. 8/10, лит. А</t>
  </si>
  <si>
    <t>195112, Российская Федерация, г. Санкт-Петербург, пр.Заневский, д.71, корп.2, литер А, офис 10/30</t>
  </si>
  <si>
    <t>195197, Российская Федерация, г. Санкт-Петербург, . Полюстровский пр., д. 28, литер В, оф. 12</t>
  </si>
  <si>
    <t>198207, г. Санкт-Петербург, Ленинский просп., д. 114, литер А, помещ.161Н, офис 2</t>
  </si>
  <si>
    <t>196240,Российская Федерация, г. Санкт-Петербург, ул. Кубинская, дом. 76, корпус 5, литер В, помещение 5-Н</t>
  </si>
  <si>
    <t>190005, Российская Федерация, г. Санкт-Петербург, набережная Обводного канала, дом 141, литера А, помещение 7-Н</t>
  </si>
  <si>
    <t>194292, Российская Федерация, г. Санкт-Петербург, пер. 1-й Верхний, д. 12В, пом. 224</t>
  </si>
  <si>
    <t>197110, г. Санкт-Петербург, ул. Глухая Зеленина, д. 2, литер А, помещение 2Н</t>
  </si>
  <si>
    <t>195112, РФ, г. Санкт-Петербург, вн.тер.г. Муниципальный Округ Малая Охта, пл. Карла Фаберже, д.8, литер Б, помеш.18-Н, ком.30, офис №317</t>
  </si>
  <si>
    <t>191124,РФ, г. Санкт-Петербург, вн.тер.г. муниципальный округ Смольнинское, Синопская наб., д. 64, Лит. А, пом.18-Н, оф.10</t>
  </si>
  <si>
    <t>191025, Российская Федерация, г. Санкт-Петербург, проспект Невский, д. 104, лит. А, пом. 9-Н (57)</t>
  </si>
  <si>
    <t>195279, Российская Федерация, г Санкт-Петербург, ш Революции, д. 69, корпус 6, лит. А</t>
  </si>
  <si>
    <t>199406, Российская Федерация, г. Санкт-Петербург, ул. Средний пр. В.О., д. 85, стр. У, пом.103-Н</t>
  </si>
  <si>
    <t>190000, г. Санкт-Петербург, ул. Почтамтская, д. 11, кв.15</t>
  </si>
  <si>
    <t>199178, Российская Федерация, г. Санкт-Петербург, ул. Линия 8-я В.О., д. 83, корп. 1, лит.А, пом. 609</t>
  </si>
  <si>
    <t>195279, Санкт-Петербург г, Индустриальный пр-кт, дом 45, литер А, помещение 4-Н, офис 209А</t>
  </si>
  <si>
    <t>196191,Российская Федерация, г. Санкт-Петербург, Ленинский пр., д. 168, лит. А, часть помещения. 24-Н, часть помещения №30</t>
  </si>
  <si>
    <t>191028, Российская Федерация, г. Санкт-Петербург, ул. Моховая, д. 31, стр. А, пом. 22-Н</t>
  </si>
  <si>
    <t>194044, Российская Федерация, г. Санкт-Петербург, Крапивный пер., д. 3А, пом. 33</t>
  </si>
  <si>
    <t>199155, Российская Федерация, Санкт-Петербург, улица Уральская, д. 17, лит. Е, кор. 3, пом. 15Н 19Н</t>
  </si>
  <si>
    <t>194156, Российская Федерация, г. Санкт-Петербург, вн. тер. г. муниципальный округ Светлановское, пр-кт Энгельса, д. 27, литера Т, помещ. 52Н, ком. 9</t>
  </si>
  <si>
    <t>191186, Российская Федерация, г. Санкт-Петербург, набережная реки Мойки, д. 30, лит. А, пом. 5-Н</t>
  </si>
  <si>
    <t>197348, Российская Федерация г. Санкт-Петербург, ул. Аэродромная, д. 8, стр. А, офис 341</t>
  </si>
  <si>
    <t>192007, Российская Федерация, город Санкт-Петербург, ул. Боровая, дом 57</t>
  </si>
  <si>
    <t>193318, Санкт-Петербург г, Ворошилова ул., дом 2, литера АБ, помещение 4-Н, комната №414.</t>
  </si>
  <si>
    <t>194214, г. Санкт-Петербург, ул. Лиственная, д. 18, корп.1, лит.А, помещение 18-Н</t>
  </si>
  <si>
    <t>192007, Санкт-Петербург, г. Санкт-Петербург, ул. Днепропетровская, д. 14, Литер К, кабинет 5.</t>
  </si>
  <si>
    <t>198320, Российская Федерация, Санкт-Петербург, г. Красное Село, ул. Свободы, д. 46, офис 218</t>
  </si>
  <si>
    <t>192029, Российская Федерация, г. Санкт-Петербург, ул. Бабушкина, д. 3, лит. А, пом. 29Н комната 404, 405</t>
  </si>
  <si>
    <t>197720, г. Санкт-Петербург, г. Зеленогорск, ул. Мира, д. 21, лит. А, кв. 1</t>
  </si>
  <si>
    <t>192289, Россия, Санкт-Петербург, проезд Грузовой 16, литер А, пом.11-Н, офис 17</t>
  </si>
  <si>
    <t>197022, Российская Федерация, г. Санкт-Петербург, ул. Академика Павлова, д. 14, корп. 2, лит.Ж</t>
  </si>
  <si>
    <t>199178, г. Санкт-Петербург, линия 10-я В.О., дом 57, литер "А", кабинет 1.</t>
  </si>
  <si>
    <t>196084, Российская Федерация, г. Санкт-Петербург, ул. Новорощинская, дом 4, литер А, помещение 109И-1</t>
  </si>
  <si>
    <t>192241, Российская Федерация, г. Санкт-Петербург, проспект Александровской Фермы, д. 29, литер ВГ, пом.№209/С</t>
  </si>
  <si>
    <t>195030, РФ, г. Санкт-Петербург, ул. Химиков, д. 28, литера. К, помещение №К2227</t>
  </si>
  <si>
    <t>191123, РФ, г. Санкт-Петербург, ул. Чайковского, д. 65-67А, пом 14Н</t>
  </si>
  <si>
    <t>197375, г. Санкт-Петербург, улица Репищева, дом 10, корпус 3, литера А, помещение 22-Н</t>
  </si>
  <si>
    <t>192242, Российская Федерация, г. Санкт-Петербург, ул. Будапештская, д. 4 А, офис 541</t>
  </si>
  <si>
    <t>194017, г. Санкт-Петербург, ул. Калязинская, д. 7, литер Е, помещение 5-Н</t>
  </si>
  <si>
    <t>193073, Российская Федерация, г. Санкт-Петербург, пр. Большевиков, д. 64,корп. 3 стр. 1,пом, каб. 1, 19</t>
  </si>
  <si>
    <t>193079, Российская Федерация, г. Санкт-Петербург, проспект Большевиков , д.64, корп. 7, лит.А, оф.10</t>
  </si>
  <si>
    <t>197022, Российская Федерация, г. Санкт-Петербург, пр. Большой П.С., дом 100, Литер А, офис 28-Н (3)</t>
  </si>
  <si>
    <t>(921) 253-01-55</t>
  </si>
  <si>
    <t>(812) 449-60-44</t>
  </si>
  <si>
    <t>(812) 454-41-18</t>
  </si>
  <si>
    <t>(812) 645-95-34</t>
  </si>
  <si>
    <t>(812) 325-05-17</t>
  </si>
  <si>
    <t>(812) 578-53-90</t>
  </si>
  <si>
    <t>(812) 275-66-75</t>
  </si>
  <si>
    <t>(812) 712-63-46</t>
  </si>
  <si>
    <t>(812) 301-0-701</t>
  </si>
  <si>
    <t>(812) 309-24-84</t>
  </si>
  <si>
    <t>(33622) 7-32-64</t>
  </si>
  <si>
    <t>(812) 464-39-93</t>
  </si>
  <si>
    <t>(8152) 45-89-48</t>
  </si>
  <si>
    <t>(812) 313-10-80</t>
  </si>
  <si>
    <t>(812) 318-70-64</t>
  </si>
  <si>
    <t>(812) 495-12-20</t>
  </si>
  <si>
    <t>(812) 495-64-42</t>
  </si>
  <si>
    <t>(812) 279-91-45</t>
  </si>
  <si>
    <t>(812) 320-09-67</t>
  </si>
  <si>
    <t>(812) 326-36-22</t>
  </si>
  <si>
    <t>(812) 633-08-01</t>
  </si>
  <si>
    <t>(812) 380-66-90</t>
  </si>
  <si>
    <t>(921) 976-89-83</t>
  </si>
  <si>
    <t>(812) 449-23-72</t>
  </si>
  <si>
    <t>(952) 204-46-63</t>
  </si>
  <si>
    <t>(812) 245-24-97</t>
  </si>
  <si>
    <t>(812) 717-63-71</t>
  </si>
  <si>
    <t>(812) 465-10-78</t>
  </si>
  <si>
    <t>(812) 718-52-34</t>
  </si>
  <si>
    <t>(812) 596-26-76</t>
  </si>
  <si>
    <t>(812) 355-08-66</t>
  </si>
  <si>
    <t>(812) 677-39-38</t>
  </si>
  <si>
    <t>(812) 340-69-30</t>
  </si>
  <si>
    <t>(921) 380-73-49</t>
  </si>
  <si>
    <t>(812) 542-88-10</t>
  </si>
  <si>
    <t>(812) 748-22-32</t>
  </si>
  <si>
    <t>(962) 697-60-64</t>
  </si>
  <si>
    <t>(921) 430-73-26</t>
  </si>
  <si>
    <t>(921) 338-78-28</t>
  </si>
  <si>
    <t>(812) 337-66-72</t>
  </si>
  <si>
    <t>(812) 385-58-78</t>
  </si>
  <si>
    <t>(812) 327-95-10</t>
  </si>
  <si>
    <t>(812) 957-22-91</t>
  </si>
  <si>
    <t>(812) 334-91-71</t>
  </si>
  <si>
    <t>(921) 926-32-96</t>
  </si>
  <si>
    <t>(812) 663-89-86</t>
  </si>
  <si>
    <t>(812) 412-58-05</t>
  </si>
  <si>
    <t>(812) 412-69-71</t>
  </si>
  <si>
    <t>(812) 710-98-30</t>
  </si>
  <si>
    <t>(931) 298-66-44</t>
  </si>
  <si>
    <t>(812) 985-30-61</t>
  </si>
  <si>
    <t>(812) 406-87-20</t>
  </si>
  <si>
    <t>(812) 735-09-16</t>
  </si>
  <si>
    <t>(812) 317-82-11</t>
  </si>
  <si>
    <t>(812) 349-74-11</t>
  </si>
  <si>
    <t>(812) 714-53-22</t>
  </si>
  <si>
    <t>(812) 644-80-09</t>
  </si>
  <si>
    <t>(812) 703-04-00</t>
  </si>
  <si>
    <t>(812) 635-07-08</t>
  </si>
  <si>
    <t>(812) 605-00-55</t>
  </si>
  <si>
    <t>(812) 322-71-77</t>
  </si>
  <si>
    <t>(812) 950-06-50</t>
  </si>
  <si>
    <t>(927) 526-02-36</t>
  </si>
  <si>
    <t>(812) 316-28-89</t>
  </si>
  <si>
    <t>(812) 622-15-29</t>
  </si>
  <si>
    <t>(812) 273-99-77</t>
  </si>
  <si>
    <t>(812) 571-46-93</t>
  </si>
  <si>
    <t>(812) 575-27-40</t>
  </si>
  <si>
    <t>(812) 323-83-75</t>
  </si>
  <si>
    <t>(812) 600-76-08</t>
  </si>
  <si>
    <t>(812) 643-35-01</t>
  </si>
  <si>
    <t>(812) 779-19-78</t>
  </si>
  <si>
    <t>(812) 449-47-47</t>
  </si>
  <si>
    <t>(911) 347-91-52</t>
  </si>
  <si>
    <t>(921) 904-36-46</t>
  </si>
  <si>
    <t>(812) 459-07-38</t>
  </si>
  <si>
    <t>(812) 766-35-08</t>
  </si>
  <si>
    <t>(812) 954-25-45</t>
  </si>
  <si>
    <t>(906) 279-41-87</t>
  </si>
  <si>
    <t>(921) 932-56-46</t>
  </si>
  <si>
    <t>(3852) 29-00-09</t>
  </si>
  <si>
    <t>(812) 369-10-36</t>
  </si>
  <si>
    <t>(812) 346-50-12</t>
  </si>
  <si>
    <t>(921) 965-91-00</t>
  </si>
  <si>
    <t>(812) 645-12-12</t>
  </si>
  <si>
    <t>(812) 777-78-18</t>
  </si>
  <si>
    <t>(812) 309-53-70</t>
  </si>
  <si>
    <t>(911) 211-21-58</t>
  </si>
  <si>
    <t>(812) 363-49-66</t>
  </si>
  <si>
    <t>(812) 702-07-06</t>
  </si>
  <si>
    <t>(812) 925-15-09</t>
  </si>
  <si>
    <t>(812) 644-88-40</t>
  </si>
  <si>
    <t>(812) 293-58-52</t>
  </si>
  <si>
    <t>(812) 572-16-64</t>
  </si>
  <si>
    <t>(812) 677-17-80</t>
  </si>
  <si>
    <t>(8112) 56-00-40</t>
  </si>
  <si>
    <t>(812) 412-49-43</t>
  </si>
  <si>
    <t>(911) 777-13-14</t>
  </si>
  <si>
    <t>(812) 380-33-77</t>
  </si>
  <si>
    <t>(911) 274-26-12</t>
  </si>
  <si>
    <t>(909) 577-85-17</t>
  </si>
  <si>
    <t>(812) 956-71-36</t>
  </si>
  <si>
    <t>(812) 365-22-36</t>
  </si>
  <si>
    <t>ООО "СтройГраунд"</t>
  </si>
  <si>
    <t>7801534857</t>
  </si>
  <si>
    <t>АО "СВЭП"</t>
  </si>
  <si>
    <t>"Центр развития строительства"</t>
  </si>
  <si>
    <t>ООО "Строительная компания "АБУЛ"</t>
  </si>
  <si>
    <t>ООО "ТеплоСтройКомплект"</t>
  </si>
  <si>
    <t>ООО фирма "Л. А. импекс"</t>
  </si>
  <si>
    <t>ООО "Балтийская коммуникационная компания"</t>
  </si>
  <si>
    <t>ООО "Фирма "ИФ"</t>
  </si>
  <si>
    <t>ООО "ПЕТРОСТРОЙ"</t>
  </si>
  <si>
    <t>ООО "БАЛТМОНТАЖ - XXI ВЕК"</t>
  </si>
  <si>
    <t>ЗАО "ИНТЕХ"</t>
  </si>
  <si>
    <t>ООО "СВИКС"</t>
  </si>
  <si>
    <t>ООО "СТРОЙТРАНС"</t>
  </si>
  <si>
    <t>ООО СК "Петроград"</t>
  </si>
  <si>
    <t>ООО "ГидроСтройКомплекс"</t>
  </si>
  <si>
    <t>ООО "Стандарт-Строй"</t>
  </si>
  <si>
    <t>АО "ДИАПАЗОН"</t>
  </si>
  <si>
    <t>ООО "Строительные Решения"</t>
  </si>
  <si>
    <t>ООО "СК "НОСТРУМ"</t>
  </si>
  <si>
    <t>ООО "НПП "Контэк"</t>
  </si>
  <si>
    <t>ООО "ЗДТ "Ареопаг"</t>
  </si>
  <si>
    <t>ООО "Тоун СПб"</t>
  </si>
  <si>
    <t>ЗАО "БАЛТИКОН"</t>
  </si>
  <si>
    <t>ЗАО "ВКС"</t>
  </si>
  <si>
    <t>ООО "ТСК ФАВОРИТ"</t>
  </si>
  <si>
    <t>ООО "Полюс"</t>
  </si>
  <si>
    <t>ООО "БАЛТИКОН"</t>
  </si>
  <si>
    <t>ООО "ТАЙМС недвижимость"</t>
  </si>
  <si>
    <t>ООО"ПРЕМИУМЕС"</t>
  </si>
  <si>
    <t>ООО "Сидней"</t>
  </si>
  <si>
    <t>Решение № 28 от "31" октября 2022 г.</t>
  </si>
  <si>
    <t>График проведения проверок соблюдения членами Ассоциации Саморегулируемая организация "Центр развития строительства" требований к членам Ассоциации
и условий членства на 2023 год</t>
  </si>
  <si>
    <t>А.А. Мороз</t>
  </si>
  <si>
    <t>ООО "Л1-технология"</t>
  </si>
  <si>
    <t>ООО "Стройнадзор"</t>
  </si>
  <si>
    <t>ООО "ГК Ренессанс"</t>
  </si>
  <si>
    <t>ООО "ЭВОС"</t>
  </si>
  <si>
    <t>193079, Российская Федерация, г. Санкт-Петербург, пр-кт Большевиков, д. 64, к. 3, стр.1</t>
  </si>
  <si>
    <t>191025, Российская Федерация, г. Санкт-Петербург, вн.тер.г. муниципальный округ Литейный округ, пр-кт Невский , д. 90-92, литера Г, помещ.17-Н, офис 6</t>
  </si>
  <si>
    <t>195009, г. Санкт-Петербург, ул. Михайлова, д. 17, лит. В, помещение 10Н, офис 4</t>
  </si>
  <si>
    <t>197101, РФ, г. Санкт-Петербург, улица Чапаева, дом 16, лит. А., пом. 89.</t>
  </si>
  <si>
    <t>196105, Российская Федерация г. Санкт-Петербург, ул. Решетникова, д. 15, лит. А, пом. 14-Н, офис 7А</t>
  </si>
  <si>
    <t>197022, Российская Федерация, г. Санкт-Петербург, ул. Профессора Попова, д. 38, корпус 5, помещение 28</t>
  </si>
  <si>
    <t>194156, Российская Федерация, г. Санкт-Петербург, Большой Сампсониевский проспект, дом 94, литера А, помещение 20Н, офис №1</t>
  </si>
  <si>
    <t>191186, РФ, Санкт-Петербург, Невский проспект, дом 30, литер А</t>
  </si>
  <si>
    <t>191186, г. Санкт-Петербург, вн. тер. г. Муниципальный округ Дворцовый округ, наб. реки Мойки, д. 37, Литер А, помещ. 7-Н; помещ. 9-Н; Ч/П Л-1 №6, №7</t>
  </si>
  <si>
    <t>196006, Российская Федерация, г. Санкт-Петербург, Московский пр., д. 127, литер А, помещ.3-Н, ком.4</t>
  </si>
  <si>
    <t>195299, Россия, г. Санкт-Петербург, ул. Киришская, д. 2, литер А, офис 608, рабочее место №3</t>
  </si>
  <si>
    <t>197348, РФ, г. Санкт-Петербург, пр. Богатырский , д. 18, к.3, литера А, офис 351</t>
  </si>
  <si>
    <t>190068, Российская Федерация, г. Санкт-Петербург, набережная канала Грибоедова, д. 109/8, пом. 3-Н</t>
  </si>
  <si>
    <t>197022, Россия, г. Санкт-Петербург, вн.тер.г. Муниципальный округ Чкаловское, Каменноостровский пр-кт, д. 54/31, стр. Литер А, помещ.19Н, ком 104,106</t>
  </si>
  <si>
    <t>195273, Российская Федерация, г. Санкт-Петербург, Пискаревский пр., д. 63, лит. А, пом. 3Н, офис 207</t>
  </si>
  <si>
    <t>191025, Российская Федерация, г. Санкт-Петербург, Невский проспект, д. 65, лит. А, пом. 15Н</t>
  </si>
  <si>
    <t>198328, Российская Федерация г. Санкт-Петербург, ул. Маршала Захарова, д. 22, к. 1 лит. Б, помещ. 11-Н</t>
  </si>
  <si>
    <t>199178, Российская Федерация, город Санкт-Петербург, линия 17-я В. О., дом 54, корпус 2, литер Е, офис 28</t>
  </si>
  <si>
    <t>191123, Российская Федерация, г. Санкт-Петербург, ул. Восстания, д. 40, литера А, пом. 29-Н, ком. 9А</t>
  </si>
  <si>
    <t>192171, Российская Федерация, г. Санкт-Петербург, ул. Цимбалина, д. 42, Литера Б, помещ.6-Н, офис ком.3.1</t>
  </si>
  <si>
    <t>196641, Российская Федерация, г. Санкт-Петербург, пос. Металлострой, дорога на Металлострой, д. 3, корп. 8, стр.1, офис №21</t>
  </si>
  <si>
    <t>195220, Российская Федерация , г. Санкт-Петербург, Гражданский пр., д. 26, литер А, офис 2-21</t>
  </si>
  <si>
    <t>194223, Российская Федерация, г. Санкт-Петербург, пр-кт Тореза, д. 68, литер Л, часть пом. 1 н №10</t>
  </si>
  <si>
    <t>199048, Российская Федерация, г. Санкт-Петербург, 6-ая линия В.О., д. 55, лит. А, пом.13-Н, офис 28 А</t>
  </si>
  <si>
    <t>199178, Российская Федерация, г. Санкт-Петербург, наб. реки Смоленки, д. 14, лит. А, этаж/помещ. 2/1-Н, офис 245</t>
  </si>
  <si>
    <t>192071, РФ, г. Санкт-Петербург, ул. Бухарестская, дом 32, литера А, часть пом. 12-Н, пом. 25, офис 4-33</t>
  </si>
  <si>
    <t>194358, Российская Федерация, г. Санкт-Петербург, пр-кт Энгельса, д. 163, лит. А, офис 41</t>
  </si>
  <si>
    <t>199178, Российская Федерация, г. Санкт-Петербург, вн.тер.г. муниципальный округ Васильевский, линия 5-я В.О., д. 68, к. 2 литера В,помещ.10-Н, офис 10</t>
  </si>
  <si>
    <t>198095, Российская Федерация, г. Санкт-Петербург, ул. Розенштейна, д. 21, Литер. А, помещение 31Н, офис 331</t>
  </si>
  <si>
    <t>199178, Российская Федерация г. Санкт-Петербург, ул. 3-я линия В.О., д. 62, лит.А, пом.15-Н, пом.3</t>
  </si>
  <si>
    <t>196006, Российская Федерация, г. Санкт-Петербург, ул. Коли Томчака, д. 17-19, лит. А, офис 502</t>
  </si>
  <si>
    <t>191025, Российская Федерация, г. Санкт-Петербург, ул. Стремянная, д. 16, лит.А, кв. 13</t>
  </si>
  <si>
    <t>(812) 633-05-80</t>
  </si>
  <si>
    <t>(812) 305-33-55</t>
  </si>
  <si>
    <t>(812) 235-81-74</t>
  </si>
  <si>
    <t>(812) 383-55-62</t>
  </si>
  <si>
    <t>(812) 665-51-97</t>
  </si>
  <si>
    <t>(812) 718-23-24</t>
  </si>
  <si>
    <t>(812) 947-00-54</t>
  </si>
  <si>
    <t>(812) 318-45-12</t>
  </si>
  <si>
    <t>(812) 748-94-88</t>
  </si>
  <si>
    <t>(931) 100-75-00</t>
  </si>
  <si>
    <t>ООО "ИПИ АГИП"</t>
  </si>
  <si>
    <t>197227, РФ,  г. Санкт-Петербург, Серебристый бульвар, д. 22, корп.1, литер А, пом.24-Н</t>
  </si>
  <si>
    <t>191119, РФ, г. Санкт-Петербург, Загородный проспект, д. 34, кв.2</t>
  </si>
  <si>
    <t>197229, РФ,  г. Санкт-Петербург, ул. Новая, д. 51, стр. 8, пом.15-Н</t>
  </si>
  <si>
    <t>196128, РФ, г. Санкт-Петербург, ул. Кузнецовская, д. 22, корп. 1 лит.А</t>
  </si>
  <si>
    <t>ООО "ГНБ ТЕХНОСТРОЙ"</t>
  </si>
  <si>
    <t>ООО "Интехмонтаж"</t>
  </si>
  <si>
    <t>ООО "ГАЛАНТ+"</t>
  </si>
  <si>
    <t>ООО "ПСФ "ЦСК"</t>
  </si>
  <si>
    <t>(812) 903-44-23</t>
  </si>
  <si>
    <t>(812) 725-01-15</t>
  </si>
  <si>
    <t>7804664639</t>
  </si>
  <si>
    <t xml:space="preserve">(911) 947-00-13 </t>
  </si>
  <si>
    <t>(812) 703-90-78</t>
  </si>
  <si>
    <t>(8112) 53-68-49</t>
  </si>
  <si>
    <t>(812) 713-35-46</t>
  </si>
  <si>
    <t>(812) 493-24-36</t>
  </si>
  <si>
    <t>(812) 339-09-12</t>
  </si>
  <si>
    <t>(812) 535-83-30</t>
  </si>
  <si>
    <t>(812) 718-59-02</t>
  </si>
  <si>
    <t>(812) 332-33-48</t>
  </si>
  <si>
    <t>7841099551</t>
  </si>
  <si>
    <t>7842181590</t>
  </si>
  <si>
    <t>(812) 011-48-95</t>
  </si>
  <si>
    <t>(812) 303-91-70</t>
  </si>
  <si>
    <t>(812) 652-27-64</t>
  </si>
  <si>
    <t>(812) 714-58-66</t>
  </si>
  <si>
    <t>(812) 334-44-33</t>
  </si>
  <si>
    <t>ООО "АИКОН"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</si>
</sst>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21" fillId="0" borderId="0"/>
    <xf numFmtId="0" fontId="22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26">
    <xf numFmtId="0" fontId="0" fillId="0" borderId="0" xfId="0"/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wrapText="1"/>
    </xf>
    <xf numFmtId="0" fontId="20" fillId="33" borderId="10" xfId="42" applyFont="1" applyFill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1" fontId="20" fillId="33" borderId="10" xfId="42" applyNumberFormat="1" applyFont="1" applyFill="1" applyBorder="1" applyAlignment="1">
      <alignment horizontal="center" vertical="center" wrapText="1"/>
    </xf>
    <xf numFmtId="0" fontId="19" fillId="0" borderId="0" xfId="0" applyFont="1"/>
    <xf numFmtId="1" fontId="19" fillId="0" borderId="0" xfId="0" applyNumberFormat="1" applyFont="1" applyAlignment="1">
      <alignment wrapText="1"/>
    </xf>
    <xf numFmtId="0" fontId="20" fillId="0" borderId="0" xfId="0" applyFont="1" applyAlignment="1">
      <alignment horizontal="right" wrapText="1"/>
    </xf>
    <xf numFmtId="14" fontId="20" fillId="0" borderId="0" xfId="0" applyNumberFormat="1" applyFont="1" applyAlignment="1">
      <alignment horizontal="right"/>
    </xf>
    <xf numFmtId="14" fontId="19" fillId="0" borderId="0" xfId="0" applyNumberFormat="1" applyFont="1" applyAlignment="1">
      <alignment horizontal="right"/>
    </xf>
    <xf numFmtId="14" fontId="20" fillId="33" borderId="10" xfId="42" applyNumberFormat="1" applyFont="1" applyFill="1" applyBorder="1" applyAlignment="1">
      <alignment horizontal="center" vertical="center" wrapText="1"/>
    </xf>
    <xf numFmtId="14" fontId="19" fillId="0" borderId="0" xfId="0" applyNumberFormat="1" applyFont="1"/>
    <xf numFmtId="0" fontId="19" fillId="0" borderId="0" xfId="0" applyFont="1" applyAlignment="1">
      <alignment horizontal="right" wrapText="1"/>
    </xf>
    <xf numFmtId="14" fontId="19" fillId="0" borderId="0" xfId="0" applyNumberFormat="1" applyFont="1" applyAlignment="1">
      <alignment vertical="center"/>
    </xf>
    <xf numFmtId="1" fontId="19" fillId="0" borderId="0" xfId="0" applyNumberFormat="1" applyFont="1"/>
    <xf numFmtId="49" fontId="19" fillId="0" borderId="0" xfId="44" applyNumberFormat="1" applyFont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 wrapText="1"/>
    </xf>
    <xf numFmtId="0" fontId="19" fillId="34" borderId="0" xfId="0" applyFont="1" applyFill="1"/>
    <xf numFmtId="1" fontId="20" fillId="33" borderId="11" xfId="42" applyNumberFormat="1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14" fontId="19" fillId="0" borderId="11" xfId="0" applyNumberFormat="1" applyFont="1" applyBorder="1" applyAlignment="1">
      <alignment horizontal="center" vertical="center" wrapText="1"/>
    </xf>
    <xf numFmtId="3" fontId="19" fillId="0" borderId="11" xfId="0" applyNumberFormat="1" applyFont="1" applyBorder="1" applyAlignment="1">
      <alignment horizontal="center" vertical="center" wrapText="1"/>
    </xf>
    <xf numFmtId="49" fontId="19" fillId="0" borderId="11" xfId="0" applyNumberFormat="1" applyFont="1" applyBorder="1" applyAlignment="1">
      <alignment horizontal="center" vertical="center" wrapText="1"/>
    </xf>
    <xf numFmtId="1" fontId="19" fillId="0" borderId="1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</cellXfs>
  <cellStyles count="60">
    <cellStyle name="20% — акцент1" xfId="19" builtinId="30" customBuiltin="1"/>
    <cellStyle name="20% - Акцент1 2" xfId="48" xr:uid="{00000000-0005-0000-0000-000001000000}"/>
    <cellStyle name="20% — акцент2" xfId="23" builtinId="34" customBuiltin="1"/>
    <cellStyle name="20% - Акцент2 2" xfId="50" xr:uid="{00000000-0005-0000-0000-000003000000}"/>
    <cellStyle name="20% — акцент3" xfId="27" builtinId="38" customBuiltin="1"/>
    <cellStyle name="20% - Акцент3 2" xfId="52" xr:uid="{00000000-0005-0000-0000-000005000000}"/>
    <cellStyle name="20% — акцент4" xfId="31" builtinId="42" customBuiltin="1"/>
    <cellStyle name="20% - Акцент4 2" xfId="54" xr:uid="{00000000-0005-0000-0000-000007000000}"/>
    <cellStyle name="20% — акцент5" xfId="35" builtinId="46" customBuiltin="1"/>
    <cellStyle name="20% - Акцент5 2" xfId="56" xr:uid="{00000000-0005-0000-0000-000009000000}"/>
    <cellStyle name="20% — акцент6" xfId="39" builtinId="50" customBuiltin="1"/>
    <cellStyle name="20% - Акцент6 2" xfId="58" xr:uid="{00000000-0005-0000-0000-00000B000000}"/>
    <cellStyle name="40% — акцент1" xfId="20" builtinId="31" customBuiltin="1"/>
    <cellStyle name="40% - Акцент1 2" xfId="49" xr:uid="{00000000-0005-0000-0000-00000D000000}"/>
    <cellStyle name="40% — акцент2" xfId="24" builtinId="35" customBuiltin="1"/>
    <cellStyle name="40% - Акцент2 2" xfId="51" xr:uid="{00000000-0005-0000-0000-00000F000000}"/>
    <cellStyle name="40% — акцент3" xfId="28" builtinId="39" customBuiltin="1"/>
    <cellStyle name="40% - Акцент3 2" xfId="53" xr:uid="{00000000-0005-0000-0000-000011000000}"/>
    <cellStyle name="40% — акцент4" xfId="32" builtinId="43" customBuiltin="1"/>
    <cellStyle name="40% - Акцент4 2" xfId="55" xr:uid="{00000000-0005-0000-0000-000013000000}"/>
    <cellStyle name="40% — акцент5" xfId="36" builtinId="47" customBuiltin="1"/>
    <cellStyle name="40% - Акцент5 2" xfId="57" xr:uid="{00000000-0005-0000-0000-000015000000}"/>
    <cellStyle name="40% — акцент6" xfId="40" builtinId="51" customBuiltin="1"/>
    <cellStyle name="40% - Акцент6 2" xfId="59" xr:uid="{00000000-0005-0000-0000-000017000000}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4" xr:uid="{00000000-0005-0000-0000-000030000000}"/>
    <cellStyle name="Обычный 3" xfId="45" xr:uid="{00000000-0005-0000-0000-000031000000}"/>
    <cellStyle name="Обычный 4" xfId="43" xr:uid="{00000000-0005-0000-0000-000032000000}"/>
    <cellStyle name="Обычный 5" xfId="46" xr:uid="{00000000-0005-0000-0000-000033000000}"/>
    <cellStyle name="Обычный_ОТЧЕТ" xfId="42" xr:uid="{00000000-0005-0000-0000-000034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7" xr:uid="{00000000-0005-0000-0000-000038000000}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1079500</xdr:colOff>
      <xdr:row>23</xdr:row>
      <xdr:rowOff>352111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8C5ECCFD-7C77-437A-82EB-C6D269A63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136403" y="-2136403"/>
          <a:ext cx="8395444" cy="126682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7</xdr:col>
      <xdr:colOff>1100666</xdr:colOff>
      <xdr:row>194</xdr:row>
      <xdr:rowOff>55646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A32553E8-481B-4982-BA5D-3553FF55D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993593" y="71803990"/>
          <a:ext cx="8702230" cy="126894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11</xdr:col>
      <xdr:colOff>601784</xdr:colOff>
      <xdr:row>91</xdr:row>
      <xdr:rowOff>152400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BCEDE197-20A8-4488-88B4-670573128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29500"/>
          <a:ext cx="7307384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240"/>
  <sheetViews>
    <sheetView tabSelected="1" view="pageBreakPreview" topLeftCell="A151" zoomScale="90" zoomScaleNormal="90" zoomScaleSheetLayoutView="90" workbookViewId="0">
      <selection activeCell="A152" sqref="A152"/>
    </sheetView>
  </sheetViews>
  <sheetFormatPr defaultColWidth="9.140625" defaultRowHeight="15.75" x14ac:dyDescent="0.25"/>
  <cols>
    <col min="1" max="1" width="5.140625" style="15" customWidth="1"/>
    <col min="2" max="2" width="34.7109375" style="6" customWidth="1"/>
    <col min="3" max="3" width="16.42578125" style="7" customWidth="1"/>
    <col min="4" max="4" width="25" style="2" customWidth="1"/>
    <col min="5" max="5" width="52.28515625" style="2" customWidth="1"/>
    <col min="6" max="6" width="20.7109375" style="2" customWidth="1"/>
    <col min="7" max="7" width="19.42578125" style="14" customWidth="1"/>
    <col min="8" max="8" width="16.7109375" style="12" customWidth="1"/>
    <col min="9" max="16384" width="9.140625" style="6"/>
  </cols>
  <sheetData>
    <row r="2" spans="1:8" x14ac:dyDescent="0.25">
      <c r="F2" s="8"/>
      <c r="G2" s="10"/>
      <c r="H2" s="9" t="s">
        <v>0</v>
      </c>
    </row>
    <row r="3" spans="1:8" x14ac:dyDescent="0.25">
      <c r="A3" s="6"/>
      <c r="F3" s="13"/>
      <c r="G3" s="4"/>
      <c r="H3" s="10" t="s">
        <v>1</v>
      </c>
    </row>
    <row r="4" spans="1:8" x14ac:dyDescent="0.25">
      <c r="A4" s="6"/>
      <c r="F4" s="13"/>
      <c r="G4" s="4"/>
      <c r="H4" s="10" t="s">
        <v>2</v>
      </c>
    </row>
    <row r="5" spans="1:8" x14ac:dyDescent="0.25">
      <c r="A5" s="6"/>
      <c r="E5" s="13"/>
      <c r="F5" s="13"/>
      <c r="G5" s="1"/>
      <c r="H5" s="10" t="s">
        <v>3</v>
      </c>
    </row>
    <row r="6" spans="1:8" x14ac:dyDescent="0.25">
      <c r="A6" s="6"/>
      <c r="E6" s="13"/>
      <c r="F6" s="13"/>
      <c r="G6" s="1"/>
      <c r="H6" s="10" t="s">
        <v>12</v>
      </c>
    </row>
    <row r="7" spans="1:8" x14ac:dyDescent="0.25">
      <c r="A7" s="6"/>
      <c r="E7" s="6"/>
      <c r="F7" s="6"/>
      <c r="G7" s="6"/>
      <c r="H7" s="10" t="s">
        <v>320</v>
      </c>
    </row>
    <row r="8" spans="1:8" x14ac:dyDescent="0.25">
      <c r="A8" s="6"/>
      <c r="D8" s="13"/>
      <c r="E8" s="13"/>
      <c r="F8" s="13"/>
      <c r="G8" s="2"/>
      <c r="H8" s="10" t="s">
        <v>348</v>
      </c>
    </row>
    <row r="9" spans="1:8" x14ac:dyDescent="0.25">
      <c r="A9" s="6"/>
      <c r="D9" s="13"/>
      <c r="E9" s="13"/>
      <c r="F9" s="13"/>
      <c r="G9" s="4"/>
      <c r="H9" s="10"/>
    </row>
    <row r="10" spans="1:8" x14ac:dyDescent="0.25">
      <c r="A10" s="6"/>
      <c r="E10" s="13"/>
      <c r="G10" s="4"/>
      <c r="H10" s="10" t="s">
        <v>350</v>
      </c>
    </row>
    <row r="11" spans="1:8" ht="52.5" customHeight="1" x14ac:dyDescent="0.25">
      <c r="A11" s="25" t="s">
        <v>349</v>
      </c>
      <c r="B11" s="25"/>
      <c r="C11" s="25"/>
      <c r="D11" s="25"/>
      <c r="E11" s="25"/>
      <c r="F11" s="25"/>
      <c r="G11" s="25"/>
      <c r="H11" s="25"/>
    </row>
    <row r="13" spans="1:8" ht="31.5" x14ac:dyDescent="0.25">
      <c r="A13" s="19" t="s">
        <v>4</v>
      </c>
      <c r="B13" s="3" t="s">
        <v>5</v>
      </c>
      <c r="C13" s="5" t="s">
        <v>6</v>
      </c>
      <c r="D13" s="5" t="s">
        <v>7</v>
      </c>
      <c r="E13" s="3" t="s">
        <v>8</v>
      </c>
      <c r="F13" s="3" t="s">
        <v>9</v>
      </c>
      <c r="G13" s="11" t="s">
        <v>10</v>
      </c>
      <c r="H13" s="11" t="s">
        <v>11</v>
      </c>
    </row>
    <row r="14" spans="1:8" s="18" customFormat="1" ht="42.75" customHeight="1" x14ac:dyDescent="0.25">
      <c r="A14" s="22">
        <v>1</v>
      </c>
      <c r="B14" s="20" t="s">
        <v>13</v>
      </c>
      <c r="C14" s="23">
        <v>7814600257</v>
      </c>
      <c r="D14" s="24">
        <v>1147847030319</v>
      </c>
      <c r="E14" s="21" t="s">
        <v>398</v>
      </c>
      <c r="F14" s="21" t="s">
        <v>14</v>
      </c>
      <c r="G14" s="21">
        <v>43117</v>
      </c>
      <c r="H14" s="21">
        <v>44998</v>
      </c>
    </row>
    <row r="15" spans="1:8" ht="47.25" x14ac:dyDescent="0.25">
      <c r="A15" s="22">
        <v>2</v>
      </c>
      <c r="B15" s="20" t="s">
        <v>15</v>
      </c>
      <c r="C15" s="23">
        <v>7811263130</v>
      </c>
      <c r="D15" s="24">
        <v>1157847430091</v>
      </c>
      <c r="E15" s="21" t="s">
        <v>113</v>
      </c>
      <c r="F15" s="21" t="s">
        <v>214</v>
      </c>
      <c r="G15" s="21">
        <v>43070</v>
      </c>
      <c r="H15" s="21">
        <v>44998</v>
      </c>
    </row>
    <row r="16" spans="1:8" s="18" customFormat="1" ht="47.25" x14ac:dyDescent="0.25">
      <c r="A16" s="22">
        <v>3</v>
      </c>
      <c r="B16" s="20" t="s">
        <v>16</v>
      </c>
      <c r="C16" s="23">
        <v>7802625930</v>
      </c>
      <c r="D16" s="24">
        <v>1177847234014</v>
      </c>
      <c r="E16" s="21" t="s">
        <v>114</v>
      </c>
      <c r="F16" s="21" t="s">
        <v>406</v>
      </c>
      <c r="G16" s="21">
        <v>43067</v>
      </c>
      <c r="H16" s="21">
        <v>45001</v>
      </c>
    </row>
    <row r="17" spans="1:8" ht="47.25" x14ac:dyDescent="0.25">
      <c r="A17" s="22">
        <v>4</v>
      </c>
      <c r="B17" s="20" t="s">
        <v>17</v>
      </c>
      <c r="C17" s="23">
        <v>7813586779</v>
      </c>
      <c r="D17" s="24">
        <v>1147847135479</v>
      </c>
      <c r="E17" s="21" t="s">
        <v>115</v>
      </c>
      <c r="F17" s="21" t="s">
        <v>387</v>
      </c>
      <c r="G17" s="21">
        <v>44166</v>
      </c>
      <c r="H17" s="21">
        <v>45007</v>
      </c>
    </row>
    <row r="18" spans="1:8" ht="31.5" x14ac:dyDescent="0.25">
      <c r="A18" s="22">
        <v>5</v>
      </c>
      <c r="B18" s="20" t="s">
        <v>321</v>
      </c>
      <c r="C18" s="23">
        <v>7825003213</v>
      </c>
      <c r="D18" s="24">
        <v>1037843051784</v>
      </c>
      <c r="E18" s="21" t="s">
        <v>355</v>
      </c>
      <c r="F18" s="21" t="s">
        <v>215</v>
      </c>
      <c r="G18" s="21">
        <v>40338</v>
      </c>
      <c r="H18" s="21">
        <v>45021</v>
      </c>
    </row>
    <row r="19" spans="1:8" ht="47.25" x14ac:dyDescent="0.25">
      <c r="A19" s="22">
        <v>6</v>
      </c>
      <c r="B19" s="20" t="s">
        <v>18</v>
      </c>
      <c r="C19" s="23">
        <v>7842185877</v>
      </c>
      <c r="D19" s="24">
        <v>1207800139975</v>
      </c>
      <c r="E19" s="21" t="s">
        <v>116</v>
      </c>
      <c r="F19" s="21" t="s">
        <v>216</v>
      </c>
      <c r="G19" s="21">
        <v>44278</v>
      </c>
      <c r="H19" s="21">
        <v>45026</v>
      </c>
    </row>
    <row r="20" spans="1:8" ht="31.5" x14ac:dyDescent="0.25">
      <c r="A20" s="22">
        <v>7</v>
      </c>
      <c r="B20" s="20" t="s">
        <v>19</v>
      </c>
      <c r="C20" s="23">
        <v>7839391615</v>
      </c>
      <c r="D20" s="24">
        <v>1089847383780</v>
      </c>
      <c r="E20" s="21" t="s">
        <v>117</v>
      </c>
      <c r="F20" s="21" t="s">
        <v>423</v>
      </c>
      <c r="G20" s="21">
        <v>40168</v>
      </c>
      <c r="H20" s="21">
        <v>45030</v>
      </c>
    </row>
    <row r="21" spans="1:8" s="18" customFormat="1" ht="31.5" x14ac:dyDescent="0.25">
      <c r="A21" s="22">
        <v>8</v>
      </c>
      <c r="B21" s="20" t="s">
        <v>20</v>
      </c>
      <c r="C21" s="23">
        <v>7804484570</v>
      </c>
      <c r="D21" s="24">
        <v>1127847243105</v>
      </c>
      <c r="E21" s="21" t="s">
        <v>118</v>
      </c>
      <c r="F21" s="21" t="s">
        <v>217</v>
      </c>
      <c r="G21" s="21">
        <v>44293</v>
      </c>
      <c r="H21" s="21">
        <v>45030</v>
      </c>
    </row>
    <row r="22" spans="1:8" x14ac:dyDescent="0.25">
      <c r="A22" s="22">
        <v>9</v>
      </c>
      <c r="B22" s="20" t="s">
        <v>322</v>
      </c>
      <c r="C22" s="23">
        <v>7801472079</v>
      </c>
      <c r="D22" s="24">
        <v>1089847241351</v>
      </c>
      <c r="E22" s="21" t="s">
        <v>119</v>
      </c>
      <c r="F22" s="21" t="s">
        <v>218</v>
      </c>
      <c r="G22" s="21">
        <v>40669</v>
      </c>
      <c r="H22" s="21">
        <v>45034</v>
      </c>
    </row>
    <row r="23" spans="1:8" ht="31.5" x14ac:dyDescent="0.25">
      <c r="A23" s="22">
        <v>10</v>
      </c>
      <c r="B23" s="20" t="s">
        <v>21</v>
      </c>
      <c r="C23" s="23">
        <v>7816491451</v>
      </c>
      <c r="D23" s="24">
        <v>1107847200438</v>
      </c>
      <c r="E23" s="21" t="s">
        <v>120</v>
      </c>
      <c r="F23" s="21" t="s">
        <v>219</v>
      </c>
      <c r="G23" s="21">
        <v>43056</v>
      </c>
      <c r="H23" s="21">
        <v>45034</v>
      </c>
    </row>
    <row r="24" spans="1:8" ht="31.5" x14ac:dyDescent="0.25">
      <c r="A24" s="22">
        <v>11</v>
      </c>
      <c r="B24" s="20" t="s">
        <v>22</v>
      </c>
      <c r="C24" s="23">
        <v>7838332776</v>
      </c>
      <c r="D24" s="24">
        <v>1057812389854</v>
      </c>
      <c r="E24" s="21" t="s">
        <v>121</v>
      </c>
      <c r="F24" s="21" t="s">
        <v>221</v>
      </c>
      <c r="G24" s="21">
        <v>40620</v>
      </c>
      <c r="H24" s="21">
        <v>45040</v>
      </c>
    </row>
    <row r="25" spans="1:8" ht="47.25" x14ac:dyDescent="0.25">
      <c r="A25" s="22">
        <v>12</v>
      </c>
      <c r="B25" s="20" t="s">
        <v>23</v>
      </c>
      <c r="C25" s="23">
        <v>7814716269</v>
      </c>
      <c r="D25" s="24">
        <v>1177847410245</v>
      </c>
      <c r="E25" s="21" t="s">
        <v>122</v>
      </c>
      <c r="F25" s="21" t="s">
        <v>222</v>
      </c>
      <c r="G25" s="21">
        <v>43178</v>
      </c>
      <c r="H25" s="21">
        <v>45040</v>
      </c>
    </row>
    <row r="26" spans="1:8" ht="47.25" x14ac:dyDescent="0.25">
      <c r="A26" s="22">
        <v>13</v>
      </c>
      <c r="B26" s="20" t="s">
        <v>24</v>
      </c>
      <c r="C26" s="23">
        <v>7814607693</v>
      </c>
      <c r="D26" s="24">
        <v>1147847121905</v>
      </c>
      <c r="E26" s="21" t="s">
        <v>123</v>
      </c>
      <c r="F26" s="21" t="s">
        <v>222</v>
      </c>
      <c r="G26" s="21">
        <v>41745</v>
      </c>
      <c r="H26" s="21">
        <v>45040</v>
      </c>
    </row>
    <row r="27" spans="1:8" s="18" customFormat="1" ht="31.5" x14ac:dyDescent="0.25">
      <c r="A27" s="22">
        <v>14</v>
      </c>
      <c r="B27" s="20" t="s">
        <v>25</v>
      </c>
      <c r="C27" s="23">
        <v>7806125470</v>
      </c>
      <c r="D27" s="24">
        <v>1027804180942</v>
      </c>
      <c r="E27" s="21" t="s">
        <v>124</v>
      </c>
      <c r="F27" s="21" t="s">
        <v>223</v>
      </c>
      <c r="G27" s="21">
        <v>40319</v>
      </c>
      <c r="H27" s="21">
        <v>45042</v>
      </c>
    </row>
    <row r="28" spans="1:8" s="18" customFormat="1" ht="47.25" x14ac:dyDescent="0.25">
      <c r="A28" s="22">
        <v>15</v>
      </c>
      <c r="B28" s="20" t="s">
        <v>26</v>
      </c>
      <c r="C28" s="23">
        <v>7807188441</v>
      </c>
      <c r="D28" s="24">
        <v>1177847385638</v>
      </c>
      <c r="E28" s="21" t="s">
        <v>125</v>
      </c>
      <c r="F28" s="21" t="s">
        <v>407</v>
      </c>
      <c r="G28" s="21">
        <v>43115</v>
      </c>
      <c r="H28" s="21">
        <v>45043</v>
      </c>
    </row>
    <row r="29" spans="1:8" ht="31.5" x14ac:dyDescent="0.25">
      <c r="A29" s="22">
        <v>16</v>
      </c>
      <c r="B29" s="20" t="s">
        <v>27</v>
      </c>
      <c r="C29" s="23">
        <v>7805148651</v>
      </c>
      <c r="D29" s="24">
        <v>1037811051937</v>
      </c>
      <c r="E29" s="21" t="s">
        <v>126</v>
      </c>
      <c r="F29" s="21" t="s">
        <v>220</v>
      </c>
      <c r="G29" s="21">
        <v>43847</v>
      </c>
      <c r="H29" s="21">
        <v>45043</v>
      </c>
    </row>
    <row r="30" spans="1:8" ht="63" x14ac:dyDescent="0.25">
      <c r="A30" s="22">
        <v>17</v>
      </c>
      <c r="B30" s="20" t="s">
        <v>351</v>
      </c>
      <c r="C30" s="23">
        <v>7841097515</v>
      </c>
      <c r="D30" s="24">
        <v>1227800013979</v>
      </c>
      <c r="E30" s="21" t="s">
        <v>356</v>
      </c>
      <c r="F30" s="21" t="s">
        <v>388</v>
      </c>
      <c r="G30" s="21">
        <v>44642</v>
      </c>
      <c r="H30" s="21">
        <v>45043</v>
      </c>
    </row>
    <row r="31" spans="1:8" ht="47.25" x14ac:dyDescent="0.25">
      <c r="A31" s="22">
        <v>18</v>
      </c>
      <c r="B31" s="20" t="s">
        <v>28</v>
      </c>
      <c r="C31" s="23">
        <v>7810412735</v>
      </c>
      <c r="D31" s="24">
        <v>1137847078038</v>
      </c>
      <c r="E31" s="21" t="s">
        <v>127</v>
      </c>
      <c r="F31" s="21" t="s">
        <v>220</v>
      </c>
      <c r="G31" s="21">
        <v>43182</v>
      </c>
      <c r="H31" s="21">
        <v>45044</v>
      </c>
    </row>
    <row r="32" spans="1:8" x14ac:dyDescent="0.25">
      <c r="A32" s="22">
        <v>19</v>
      </c>
      <c r="B32" s="20" t="s">
        <v>29</v>
      </c>
      <c r="C32" s="23">
        <v>9901006558</v>
      </c>
      <c r="D32" s="24">
        <v>1049923001358</v>
      </c>
      <c r="E32" s="21" t="s">
        <v>128</v>
      </c>
      <c r="F32" s="21" t="s">
        <v>224</v>
      </c>
      <c r="G32" s="21">
        <v>40396</v>
      </c>
      <c r="H32" s="21">
        <v>45048</v>
      </c>
    </row>
    <row r="33" spans="1:8" ht="47.25" x14ac:dyDescent="0.25">
      <c r="A33" s="22">
        <v>20</v>
      </c>
      <c r="B33" s="20" t="s">
        <v>30</v>
      </c>
      <c r="C33" s="23">
        <v>7801413556</v>
      </c>
      <c r="D33" s="24">
        <v>5067847180088</v>
      </c>
      <c r="E33" s="21" t="s">
        <v>129</v>
      </c>
      <c r="F33" s="21" t="s">
        <v>225</v>
      </c>
      <c r="G33" s="21">
        <v>40583</v>
      </c>
      <c r="H33" s="21">
        <v>45050</v>
      </c>
    </row>
    <row r="34" spans="1:8" ht="47.25" x14ac:dyDescent="0.25">
      <c r="A34" s="22">
        <v>21</v>
      </c>
      <c r="B34" s="20" t="s">
        <v>323</v>
      </c>
      <c r="C34" s="23">
        <v>5192909847</v>
      </c>
      <c r="D34" s="24">
        <v>1035100153274</v>
      </c>
      <c r="E34" s="21" t="s">
        <v>130</v>
      </c>
      <c r="F34" s="21" t="s">
        <v>226</v>
      </c>
      <c r="G34" s="21">
        <v>40172</v>
      </c>
      <c r="H34" s="21">
        <v>45056</v>
      </c>
    </row>
    <row r="35" spans="1:8" ht="31.5" x14ac:dyDescent="0.25">
      <c r="A35" s="22">
        <v>22</v>
      </c>
      <c r="B35" s="20" t="s">
        <v>31</v>
      </c>
      <c r="C35" s="23">
        <v>7802335460</v>
      </c>
      <c r="D35" s="24">
        <v>1057812658067</v>
      </c>
      <c r="E35" s="21" t="s">
        <v>131</v>
      </c>
      <c r="F35" s="21" t="s">
        <v>227</v>
      </c>
      <c r="G35" s="21">
        <v>40312</v>
      </c>
      <c r="H35" s="21">
        <v>45056</v>
      </c>
    </row>
    <row r="36" spans="1:8" ht="47.25" x14ac:dyDescent="0.25">
      <c r="A36" s="22">
        <v>23</v>
      </c>
      <c r="B36" s="20" t="s">
        <v>32</v>
      </c>
      <c r="C36" s="23">
        <v>7802517220</v>
      </c>
      <c r="D36" s="24">
        <v>1157847147567</v>
      </c>
      <c r="E36" s="21" t="s">
        <v>132</v>
      </c>
      <c r="F36" s="21" t="s">
        <v>228</v>
      </c>
      <c r="G36" s="21">
        <v>42599</v>
      </c>
      <c r="H36" s="21">
        <v>45058</v>
      </c>
    </row>
    <row r="37" spans="1:8" ht="31.5" x14ac:dyDescent="0.25">
      <c r="A37" s="22">
        <v>24</v>
      </c>
      <c r="B37" s="20" t="s">
        <v>402</v>
      </c>
      <c r="C37" s="23" t="s">
        <v>408</v>
      </c>
      <c r="D37" s="24">
        <v>1207800014355</v>
      </c>
      <c r="E37" s="21" t="s">
        <v>357</v>
      </c>
      <c r="F37" s="21" t="s">
        <v>409</v>
      </c>
      <c r="G37" s="21">
        <v>44552</v>
      </c>
      <c r="H37" s="21">
        <v>45058</v>
      </c>
    </row>
    <row r="38" spans="1:8" ht="31.5" x14ac:dyDescent="0.25">
      <c r="A38" s="22">
        <v>25</v>
      </c>
      <c r="B38" s="20" t="s">
        <v>324</v>
      </c>
      <c r="C38" s="23">
        <v>7813342250</v>
      </c>
      <c r="D38" s="24">
        <v>1067847510246</v>
      </c>
      <c r="E38" s="21" t="s">
        <v>133</v>
      </c>
      <c r="F38" s="21" t="s">
        <v>315</v>
      </c>
      <c r="G38" s="21">
        <v>40317</v>
      </c>
      <c r="H38" s="21">
        <v>45061</v>
      </c>
    </row>
    <row r="39" spans="1:8" ht="47.25" x14ac:dyDescent="0.25">
      <c r="A39" s="22">
        <v>26</v>
      </c>
      <c r="B39" s="20" t="s">
        <v>325</v>
      </c>
      <c r="C39" s="23">
        <v>7807012416</v>
      </c>
      <c r="D39" s="24">
        <v>1027804609800</v>
      </c>
      <c r="E39" s="21" t="s">
        <v>134</v>
      </c>
      <c r="F39" s="21" t="s">
        <v>410</v>
      </c>
      <c r="G39" s="21">
        <v>40326</v>
      </c>
      <c r="H39" s="21">
        <v>45061</v>
      </c>
    </row>
    <row r="40" spans="1:8" ht="31.5" x14ac:dyDescent="0.25">
      <c r="A40" s="22">
        <v>27</v>
      </c>
      <c r="B40" s="20" t="s">
        <v>33</v>
      </c>
      <c r="C40" s="23">
        <v>7805234702</v>
      </c>
      <c r="D40" s="24">
        <v>1037811019091</v>
      </c>
      <c r="E40" s="21" t="s">
        <v>135</v>
      </c>
      <c r="F40" s="21" t="s">
        <v>229</v>
      </c>
      <c r="G40" s="21">
        <v>40156</v>
      </c>
      <c r="H40" s="21">
        <v>45063</v>
      </c>
    </row>
    <row r="41" spans="1:8" ht="31.5" x14ac:dyDescent="0.25">
      <c r="A41" s="22">
        <v>28</v>
      </c>
      <c r="B41" s="20" t="s">
        <v>34</v>
      </c>
      <c r="C41" s="23">
        <v>7810044305</v>
      </c>
      <c r="D41" s="24">
        <v>1057813001355</v>
      </c>
      <c r="E41" s="21" t="s">
        <v>136</v>
      </c>
      <c r="F41" s="21" t="s">
        <v>230</v>
      </c>
      <c r="G41" s="21">
        <v>40172</v>
      </c>
      <c r="H41" s="21">
        <v>45063</v>
      </c>
    </row>
    <row r="42" spans="1:8" ht="31.5" x14ac:dyDescent="0.25">
      <c r="A42" s="22">
        <v>29</v>
      </c>
      <c r="B42" s="20" t="s">
        <v>326</v>
      </c>
      <c r="C42" s="23">
        <v>7807301104</v>
      </c>
      <c r="D42" s="24">
        <v>1047855051221</v>
      </c>
      <c r="E42" s="21" t="s">
        <v>137</v>
      </c>
      <c r="F42" s="21" t="s">
        <v>231</v>
      </c>
      <c r="G42" s="21">
        <v>40443</v>
      </c>
      <c r="H42" s="21">
        <v>45071</v>
      </c>
    </row>
    <row r="43" spans="1:8" ht="47.25" x14ac:dyDescent="0.25">
      <c r="A43" s="22">
        <v>30</v>
      </c>
      <c r="B43" s="20" t="s">
        <v>327</v>
      </c>
      <c r="C43" s="23">
        <v>7825427526</v>
      </c>
      <c r="D43" s="24">
        <v>1037843102857</v>
      </c>
      <c r="E43" s="21" t="s">
        <v>138</v>
      </c>
      <c r="F43" s="21" t="s">
        <v>232</v>
      </c>
      <c r="G43" s="21">
        <v>40172</v>
      </c>
      <c r="H43" s="21">
        <v>45071</v>
      </c>
    </row>
    <row r="44" spans="1:8" s="18" customFormat="1" ht="31.5" x14ac:dyDescent="0.25">
      <c r="A44" s="22">
        <v>31</v>
      </c>
      <c r="B44" s="20" t="s">
        <v>35</v>
      </c>
      <c r="C44" s="23">
        <v>6027041943</v>
      </c>
      <c r="D44" s="24">
        <v>1026000966144</v>
      </c>
      <c r="E44" s="21" t="s">
        <v>139</v>
      </c>
      <c r="F44" s="21" t="s">
        <v>411</v>
      </c>
      <c r="G44" s="21">
        <v>40168</v>
      </c>
      <c r="H44" s="21">
        <v>45072</v>
      </c>
    </row>
    <row r="45" spans="1:8" ht="31.5" x14ac:dyDescent="0.25">
      <c r="A45" s="22">
        <v>32</v>
      </c>
      <c r="B45" s="20" t="s">
        <v>36</v>
      </c>
      <c r="C45" s="23">
        <v>7841330899</v>
      </c>
      <c r="D45" s="24">
        <v>1067847354706</v>
      </c>
      <c r="E45" s="21" t="s">
        <v>140</v>
      </c>
      <c r="F45" s="21" t="s">
        <v>233</v>
      </c>
      <c r="G45" s="21">
        <v>40172</v>
      </c>
      <c r="H45" s="21">
        <v>45075</v>
      </c>
    </row>
    <row r="46" spans="1:8" ht="47.25" x14ac:dyDescent="0.25">
      <c r="A46" s="22">
        <v>33</v>
      </c>
      <c r="B46" s="20" t="s">
        <v>37</v>
      </c>
      <c r="C46" s="23">
        <v>7802756281</v>
      </c>
      <c r="D46" s="24">
        <v>1117847278834</v>
      </c>
      <c r="E46" s="21" t="s">
        <v>141</v>
      </c>
      <c r="F46" s="21" t="s">
        <v>234</v>
      </c>
      <c r="G46" s="21">
        <v>40994</v>
      </c>
      <c r="H46" s="21">
        <v>45078</v>
      </c>
    </row>
    <row r="47" spans="1:8" ht="31.5" x14ac:dyDescent="0.25">
      <c r="A47" s="22">
        <v>34</v>
      </c>
      <c r="B47" s="20" t="s">
        <v>403</v>
      </c>
      <c r="C47" s="23">
        <v>7813657187</v>
      </c>
      <c r="D47" s="24">
        <v>1217800148202</v>
      </c>
      <c r="E47" s="21" t="s">
        <v>358</v>
      </c>
      <c r="F47" s="21" t="s">
        <v>235</v>
      </c>
      <c r="G47" s="21">
        <v>44501</v>
      </c>
      <c r="H47" s="21">
        <v>45082</v>
      </c>
    </row>
    <row r="48" spans="1:8" ht="31.5" x14ac:dyDescent="0.25">
      <c r="A48" s="22">
        <v>35</v>
      </c>
      <c r="B48" s="20" t="s">
        <v>328</v>
      </c>
      <c r="C48" s="23">
        <v>7816192892</v>
      </c>
      <c r="D48" s="24">
        <v>1027807983961</v>
      </c>
      <c r="E48" s="21" t="s">
        <v>142</v>
      </c>
      <c r="F48" s="21" t="s">
        <v>235</v>
      </c>
      <c r="G48" s="21">
        <v>42664</v>
      </c>
      <c r="H48" s="21">
        <v>45083</v>
      </c>
    </row>
    <row r="49" spans="1:8" ht="31.5" x14ac:dyDescent="0.25">
      <c r="A49" s="22">
        <v>36</v>
      </c>
      <c r="B49" s="20" t="s">
        <v>38</v>
      </c>
      <c r="C49" s="23">
        <v>7826124725</v>
      </c>
      <c r="D49" s="24">
        <v>1027810220767</v>
      </c>
      <c r="E49" s="21" t="s">
        <v>143</v>
      </c>
      <c r="F49" s="21" t="s">
        <v>236</v>
      </c>
      <c r="G49" s="21">
        <v>42683</v>
      </c>
      <c r="H49" s="21">
        <v>45084</v>
      </c>
    </row>
    <row r="50" spans="1:8" ht="31.5" x14ac:dyDescent="0.25">
      <c r="A50" s="22">
        <v>37</v>
      </c>
      <c r="B50" s="20" t="s">
        <v>39</v>
      </c>
      <c r="C50" s="23">
        <v>7806435377</v>
      </c>
      <c r="D50" s="24">
        <v>1107847204079</v>
      </c>
      <c r="E50" s="21" t="s">
        <v>144</v>
      </c>
      <c r="F50" s="21" t="s">
        <v>237</v>
      </c>
      <c r="G50" s="21">
        <v>42669</v>
      </c>
      <c r="H50" s="21">
        <v>45085</v>
      </c>
    </row>
    <row r="51" spans="1:8" ht="31.5" x14ac:dyDescent="0.25">
      <c r="A51" s="22">
        <v>38</v>
      </c>
      <c r="B51" s="20" t="s">
        <v>40</v>
      </c>
      <c r="C51" s="23">
        <v>7816328800</v>
      </c>
      <c r="D51" s="24">
        <v>1167847224930</v>
      </c>
      <c r="E51" s="21" t="s">
        <v>145</v>
      </c>
      <c r="F51" s="21" t="s">
        <v>238</v>
      </c>
      <c r="G51" s="21">
        <v>42639</v>
      </c>
      <c r="H51" s="21">
        <v>45085</v>
      </c>
    </row>
    <row r="52" spans="1:8" ht="47.25" x14ac:dyDescent="0.25">
      <c r="A52" s="22">
        <v>39</v>
      </c>
      <c r="B52" s="20" t="s">
        <v>41</v>
      </c>
      <c r="C52" s="23">
        <v>7810377417</v>
      </c>
      <c r="D52" s="24">
        <v>1147847305583</v>
      </c>
      <c r="E52" s="21" t="s">
        <v>359</v>
      </c>
      <c r="F52" s="21" t="s">
        <v>239</v>
      </c>
      <c r="G52" s="21">
        <v>43224</v>
      </c>
      <c r="H52" s="21">
        <v>45090</v>
      </c>
    </row>
    <row r="53" spans="1:8" ht="31.5" x14ac:dyDescent="0.25">
      <c r="A53" s="22">
        <v>40</v>
      </c>
      <c r="B53" s="20" t="s">
        <v>42</v>
      </c>
      <c r="C53" s="23">
        <v>7825060282</v>
      </c>
      <c r="D53" s="24">
        <v>1027809252173</v>
      </c>
      <c r="E53" s="21" t="s">
        <v>146</v>
      </c>
      <c r="F53" s="21" t="s">
        <v>240</v>
      </c>
      <c r="G53" s="21">
        <v>40170</v>
      </c>
      <c r="H53" s="21">
        <v>45090</v>
      </c>
    </row>
    <row r="54" spans="1:8" ht="31.5" x14ac:dyDescent="0.25">
      <c r="A54" s="22">
        <v>41</v>
      </c>
      <c r="B54" s="20" t="s">
        <v>43</v>
      </c>
      <c r="C54" s="23">
        <v>7838434979</v>
      </c>
      <c r="D54" s="24">
        <v>1099847001902</v>
      </c>
      <c r="E54" s="21" t="s">
        <v>399</v>
      </c>
      <c r="F54" s="21" t="s">
        <v>412</v>
      </c>
      <c r="G54" s="21">
        <v>40199</v>
      </c>
      <c r="H54" s="21">
        <v>45091</v>
      </c>
    </row>
    <row r="55" spans="1:8" ht="31.5" x14ac:dyDescent="0.25">
      <c r="A55" s="22">
        <v>42</v>
      </c>
      <c r="B55" s="20" t="s">
        <v>44</v>
      </c>
      <c r="C55" s="23">
        <v>7820017861</v>
      </c>
      <c r="D55" s="24">
        <v>1027809008578</v>
      </c>
      <c r="E55" s="21" t="s">
        <v>147</v>
      </c>
      <c r="F55" s="21" t="s">
        <v>241</v>
      </c>
      <c r="G55" s="21">
        <v>43238</v>
      </c>
      <c r="H55" s="21">
        <v>45091</v>
      </c>
    </row>
    <row r="56" spans="1:8" ht="47.25" x14ac:dyDescent="0.25">
      <c r="A56" s="22">
        <v>43</v>
      </c>
      <c r="B56" s="20" t="s">
        <v>329</v>
      </c>
      <c r="C56" s="23">
        <v>7810282726</v>
      </c>
      <c r="D56" s="24">
        <v>1037821045900</v>
      </c>
      <c r="E56" s="21" t="s">
        <v>148</v>
      </c>
      <c r="F56" s="21" t="s">
        <v>242</v>
      </c>
      <c r="G56" s="21">
        <v>40192</v>
      </c>
      <c r="H56" s="21">
        <v>45092</v>
      </c>
    </row>
    <row r="57" spans="1:8" ht="31.5" x14ac:dyDescent="0.25">
      <c r="A57" s="22">
        <v>44</v>
      </c>
      <c r="B57" s="20" t="s">
        <v>45</v>
      </c>
      <c r="C57" s="23">
        <v>7806417191</v>
      </c>
      <c r="D57" s="24">
        <v>1097847251578</v>
      </c>
      <c r="E57" s="21" t="s">
        <v>149</v>
      </c>
      <c r="F57" s="21" t="s">
        <v>243</v>
      </c>
      <c r="G57" s="21">
        <v>43241</v>
      </c>
      <c r="H57" s="21">
        <v>45092</v>
      </c>
    </row>
    <row r="58" spans="1:8" ht="31.5" x14ac:dyDescent="0.25">
      <c r="A58" s="22">
        <v>45</v>
      </c>
      <c r="B58" s="20" t="s">
        <v>46</v>
      </c>
      <c r="C58" s="23">
        <v>7839418024</v>
      </c>
      <c r="D58" s="24">
        <v>1107847026143</v>
      </c>
      <c r="E58" s="21" t="s">
        <v>150</v>
      </c>
      <c r="F58" s="21" t="s">
        <v>244</v>
      </c>
      <c r="G58" s="21">
        <v>43255</v>
      </c>
      <c r="H58" s="21">
        <v>45093</v>
      </c>
    </row>
    <row r="59" spans="1:8" ht="47.25" x14ac:dyDescent="0.25">
      <c r="A59" s="22">
        <v>46</v>
      </c>
      <c r="B59" s="20" t="s">
        <v>47</v>
      </c>
      <c r="C59" s="23">
        <v>7811682692</v>
      </c>
      <c r="D59" s="24">
        <v>1187847046408</v>
      </c>
      <c r="E59" s="21" t="s">
        <v>151</v>
      </c>
      <c r="F59" s="21" t="s">
        <v>245</v>
      </c>
      <c r="G59" s="21">
        <v>43269</v>
      </c>
      <c r="H59" s="21">
        <v>45096</v>
      </c>
    </row>
    <row r="60" spans="1:8" ht="31.5" x14ac:dyDescent="0.25">
      <c r="A60" s="22">
        <v>47</v>
      </c>
      <c r="B60" s="20" t="s">
        <v>48</v>
      </c>
      <c r="C60" s="23">
        <v>7840014890</v>
      </c>
      <c r="D60" s="24">
        <v>1047839012869</v>
      </c>
      <c r="E60" s="21" t="s">
        <v>152</v>
      </c>
      <c r="F60" s="21" t="s">
        <v>246</v>
      </c>
      <c r="G60" s="21">
        <v>40319</v>
      </c>
      <c r="H60" s="21">
        <v>45096</v>
      </c>
    </row>
    <row r="61" spans="1:8" ht="31.5" x14ac:dyDescent="0.25">
      <c r="A61" s="22">
        <v>48</v>
      </c>
      <c r="B61" s="20" t="s">
        <v>49</v>
      </c>
      <c r="C61" s="23">
        <v>7838310691</v>
      </c>
      <c r="D61" s="24">
        <v>1047855153378</v>
      </c>
      <c r="E61" s="21" t="s">
        <v>153</v>
      </c>
      <c r="F61" s="21" t="s">
        <v>234</v>
      </c>
      <c r="G61" s="21">
        <v>40192</v>
      </c>
      <c r="H61" s="21">
        <v>45098</v>
      </c>
    </row>
    <row r="62" spans="1:8" ht="47.25" x14ac:dyDescent="0.25">
      <c r="A62" s="22">
        <v>49</v>
      </c>
      <c r="B62" s="20" t="s">
        <v>397</v>
      </c>
      <c r="C62" s="23">
        <v>7839430783</v>
      </c>
      <c r="D62" s="24">
        <v>1107847293740</v>
      </c>
      <c r="E62" s="21" t="s">
        <v>154</v>
      </c>
      <c r="F62" s="21" t="s">
        <v>247</v>
      </c>
      <c r="G62" s="21">
        <v>41950</v>
      </c>
      <c r="H62" s="21">
        <v>45099</v>
      </c>
    </row>
    <row r="63" spans="1:8" ht="31.5" x14ac:dyDescent="0.25">
      <c r="A63" s="22">
        <v>50</v>
      </c>
      <c r="B63" s="20" t="s">
        <v>50</v>
      </c>
      <c r="C63" s="23">
        <v>7813365770</v>
      </c>
      <c r="D63" s="24">
        <v>1079847003873</v>
      </c>
      <c r="E63" s="21" t="s">
        <v>155</v>
      </c>
      <c r="F63" s="21" t="s">
        <v>248</v>
      </c>
      <c r="G63" s="21">
        <v>40192</v>
      </c>
      <c r="H63" s="21">
        <v>45105</v>
      </c>
    </row>
    <row r="64" spans="1:8" ht="31.5" x14ac:dyDescent="0.25">
      <c r="A64" s="22">
        <v>51</v>
      </c>
      <c r="B64" s="20" t="s">
        <v>51</v>
      </c>
      <c r="C64" s="23">
        <v>7806426848</v>
      </c>
      <c r="D64" s="24">
        <v>1107847044018</v>
      </c>
      <c r="E64" s="21" t="s">
        <v>156</v>
      </c>
      <c r="F64" s="21" t="s">
        <v>249</v>
      </c>
      <c r="G64" s="21">
        <v>40280</v>
      </c>
      <c r="H64" s="21">
        <v>45106</v>
      </c>
    </row>
    <row r="65" spans="1:8" ht="31.5" x14ac:dyDescent="0.25">
      <c r="A65" s="22">
        <v>52</v>
      </c>
      <c r="B65" s="20" t="s">
        <v>330</v>
      </c>
      <c r="C65" s="23">
        <v>7810081561</v>
      </c>
      <c r="D65" s="24">
        <v>1069847504198</v>
      </c>
      <c r="E65" s="21" t="s">
        <v>157</v>
      </c>
      <c r="F65" s="21" t="s">
        <v>316</v>
      </c>
      <c r="G65" s="21">
        <v>40199</v>
      </c>
      <c r="H65" s="21">
        <v>45106</v>
      </c>
    </row>
    <row r="66" spans="1:8" ht="31.5" x14ac:dyDescent="0.25">
      <c r="A66" s="22">
        <v>53</v>
      </c>
      <c r="B66" s="20" t="s">
        <v>52</v>
      </c>
      <c r="C66" s="23">
        <v>7802372052</v>
      </c>
      <c r="D66" s="24">
        <v>5067847541834</v>
      </c>
      <c r="E66" s="21" t="s">
        <v>158</v>
      </c>
      <c r="F66" s="21" t="s">
        <v>413</v>
      </c>
      <c r="G66" s="21">
        <v>40210</v>
      </c>
      <c r="H66" s="21">
        <v>45107</v>
      </c>
    </row>
    <row r="67" spans="1:8" ht="47.25" x14ac:dyDescent="0.25">
      <c r="A67" s="22">
        <v>54</v>
      </c>
      <c r="B67" s="20" t="s">
        <v>53</v>
      </c>
      <c r="C67" s="23">
        <v>7813602090</v>
      </c>
      <c r="D67" s="24">
        <v>1147847396465</v>
      </c>
      <c r="E67" s="21" t="s">
        <v>360</v>
      </c>
      <c r="F67" s="21" t="s">
        <v>250</v>
      </c>
      <c r="G67" s="21">
        <v>43287</v>
      </c>
      <c r="H67" s="21">
        <v>45107</v>
      </c>
    </row>
    <row r="68" spans="1:8" ht="47.25" x14ac:dyDescent="0.25">
      <c r="A68" s="22">
        <v>55</v>
      </c>
      <c r="B68" s="20" t="s">
        <v>54</v>
      </c>
      <c r="C68" s="23">
        <v>7814230045</v>
      </c>
      <c r="D68" s="24">
        <v>1157847170513</v>
      </c>
      <c r="E68" s="21" t="s">
        <v>159</v>
      </c>
      <c r="F68" s="21" t="s">
        <v>251</v>
      </c>
      <c r="G68" s="21">
        <v>43382</v>
      </c>
      <c r="H68" s="21">
        <v>45110</v>
      </c>
    </row>
    <row r="69" spans="1:8" ht="47.25" x14ac:dyDescent="0.25">
      <c r="A69" s="22">
        <v>56</v>
      </c>
      <c r="B69" s="20" t="s">
        <v>55</v>
      </c>
      <c r="C69" s="23">
        <v>7810627096</v>
      </c>
      <c r="D69" s="24">
        <v>1167847442290</v>
      </c>
      <c r="E69" s="21" t="s">
        <v>160</v>
      </c>
      <c r="F69" s="21" t="s">
        <v>414</v>
      </c>
      <c r="G69" s="21">
        <v>40142</v>
      </c>
      <c r="H69" s="21">
        <v>45111</v>
      </c>
    </row>
    <row r="70" spans="1:8" ht="47.25" x14ac:dyDescent="0.25">
      <c r="A70" s="22">
        <v>57</v>
      </c>
      <c r="B70" s="20" t="s">
        <v>56</v>
      </c>
      <c r="C70" s="23">
        <v>7814076820</v>
      </c>
      <c r="D70" s="24">
        <v>1037832004121</v>
      </c>
      <c r="E70" s="21" t="s">
        <v>361</v>
      </c>
      <c r="F70" s="21" t="s">
        <v>389</v>
      </c>
      <c r="G70" s="21">
        <v>40142</v>
      </c>
      <c r="H70" s="21">
        <v>45112</v>
      </c>
    </row>
    <row r="71" spans="1:8" ht="47.25" x14ac:dyDescent="0.25">
      <c r="A71" s="22">
        <v>58</v>
      </c>
      <c r="B71" s="20" t="s">
        <v>319</v>
      </c>
      <c r="C71" s="23">
        <v>7843305440</v>
      </c>
      <c r="D71" s="24">
        <v>1069847569109</v>
      </c>
      <c r="E71" s="21" t="s">
        <v>161</v>
      </c>
      <c r="F71" s="21" t="s">
        <v>252</v>
      </c>
      <c r="G71" s="21">
        <v>41394</v>
      </c>
      <c r="H71" s="21">
        <v>45113</v>
      </c>
    </row>
    <row r="72" spans="1:8" ht="31.5" x14ac:dyDescent="0.25">
      <c r="A72" s="22">
        <v>59</v>
      </c>
      <c r="B72" s="20" t="s">
        <v>57</v>
      </c>
      <c r="C72" s="23">
        <v>7804431850</v>
      </c>
      <c r="D72" s="24">
        <v>1107847037407</v>
      </c>
      <c r="E72" s="21" t="s">
        <v>162</v>
      </c>
      <c r="F72" s="21" t="s">
        <v>415</v>
      </c>
      <c r="G72" s="21">
        <v>40294</v>
      </c>
      <c r="H72" s="21">
        <v>45113</v>
      </c>
    </row>
    <row r="73" spans="1:8" ht="31.5" x14ac:dyDescent="0.25">
      <c r="A73" s="22">
        <v>60</v>
      </c>
      <c r="B73" s="20" t="s">
        <v>331</v>
      </c>
      <c r="C73" s="23">
        <v>7804354845</v>
      </c>
      <c r="D73" s="24">
        <v>1079847060589</v>
      </c>
      <c r="E73" s="21" t="s">
        <v>163</v>
      </c>
      <c r="F73" s="21" t="s">
        <v>253</v>
      </c>
      <c r="G73" s="21">
        <v>40210</v>
      </c>
      <c r="H73" s="21">
        <v>45117</v>
      </c>
    </row>
    <row r="74" spans="1:8" ht="47.25" x14ac:dyDescent="0.25">
      <c r="A74" s="22">
        <v>61</v>
      </c>
      <c r="B74" s="20" t="s">
        <v>58</v>
      </c>
      <c r="C74" s="23">
        <v>7810158775</v>
      </c>
      <c r="D74" s="24">
        <v>1037821057218</v>
      </c>
      <c r="E74" s="21" t="s">
        <v>164</v>
      </c>
      <c r="F74" s="21" t="s">
        <v>254</v>
      </c>
      <c r="G74" s="21">
        <v>40298</v>
      </c>
      <c r="H74" s="21">
        <v>45117</v>
      </c>
    </row>
    <row r="75" spans="1:8" ht="47.25" x14ac:dyDescent="0.25">
      <c r="A75" s="22">
        <v>62</v>
      </c>
      <c r="B75" s="20" t="s">
        <v>59</v>
      </c>
      <c r="C75" s="23">
        <v>7810099978</v>
      </c>
      <c r="D75" s="24">
        <v>1077847395944</v>
      </c>
      <c r="E75" s="21" t="s">
        <v>165</v>
      </c>
      <c r="F75" s="21" t="s">
        <v>255</v>
      </c>
      <c r="G75" s="21">
        <v>40322</v>
      </c>
      <c r="H75" s="21">
        <v>45119</v>
      </c>
    </row>
    <row r="76" spans="1:8" ht="31.5" x14ac:dyDescent="0.25">
      <c r="A76" s="22">
        <v>63</v>
      </c>
      <c r="B76" s="20" t="s">
        <v>60</v>
      </c>
      <c r="C76" s="23">
        <v>7810269500</v>
      </c>
      <c r="D76" s="24">
        <v>1027804851887</v>
      </c>
      <c r="E76" s="21" t="s">
        <v>166</v>
      </c>
      <c r="F76" s="21" t="s">
        <v>416</v>
      </c>
      <c r="G76" s="21">
        <v>40177</v>
      </c>
      <c r="H76" s="21">
        <v>45124</v>
      </c>
    </row>
    <row r="77" spans="1:8" ht="47.25" x14ac:dyDescent="0.25">
      <c r="A77" s="22">
        <v>64</v>
      </c>
      <c r="B77" s="20" t="s">
        <v>332</v>
      </c>
      <c r="C77" s="23">
        <v>7839395183</v>
      </c>
      <c r="D77" s="24">
        <v>1089848050390</v>
      </c>
      <c r="E77" s="21" t="s">
        <v>167</v>
      </c>
      <c r="F77" s="21" t="s">
        <v>256</v>
      </c>
      <c r="G77" s="21">
        <v>40284</v>
      </c>
      <c r="H77" s="21">
        <v>45126</v>
      </c>
    </row>
    <row r="78" spans="1:8" ht="31.5" x14ac:dyDescent="0.25">
      <c r="A78" s="22">
        <v>65</v>
      </c>
      <c r="B78" s="20" t="s">
        <v>61</v>
      </c>
      <c r="C78" s="23">
        <v>7841008096</v>
      </c>
      <c r="D78" s="24">
        <v>1037867015064</v>
      </c>
      <c r="E78" s="21" t="s">
        <v>362</v>
      </c>
      <c r="F78" s="21" t="s">
        <v>257</v>
      </c>
      <c r="G78" s="21">
        <v>40347</v>
      </c>
      <c r="H78" s="21">
        <v>45126</v>
      </c>
    </row>
    <row r="79" spans="1:8" ht="31.5" x14ac:dyDescent="0.25">
      <c r="A79" s="22">
        <v>66</v>
      </c>
      <c r="B79" s="20" t="s">
        <v>62</v>
      </c>
      <c r="C79" s="23">
        <v>7841395423</v>
      </c>
      <c r="D79" s="24">
        <v>1089847372185</v>
      </c>
      <c r="E79" s="21" t="s">
        <v>168</v>
      </c>
      <c r="F79" s="21" t="s">
        <v>258</v>
      </c>
      <c r="G79" s="21">
        <v>40168</v>
      </c>
      <c r="H79" s="21">
        <v>45127</v>
      </c>
    </row>
    <row r="80" spans="1:8" ht="47.25" x14ac:dyDescent="0.25">
      <c r="A80" s="22">
        <v>67</v>
      </c>
      <c r="B80" s="20" t="s">
        <v>63</v>
      </c>
      <c r="C80" s="23">
        <v>7806430724</v>
      </c>
      <c r="D80" s="24">
        <v>1107847119203</v>
      </c>
      <c r="E80" s="21" t="s">
        <v>169</v>
      </c>
      <c r="F80" s="21" t="s">
        <v>259</v>
      </c>
      <c r="G80" s="21">
        <v>40338</v>
      </c>
      <c r="H80" s="21">
        <v>45127</v>
      </c>
    </row>
    <row r="81" spans="1:8" ht="31.5" x14ac:dyDescent="0.25">
      <c r="A81" s="22">
        <v>68</v>
      </c>
      <c r="B81" s="20" t="s">
        <v>65</v>
      </c>
      <c r="C81" s="23">
        <v>7825466405</v>
      </c>
      <c r="D81" s="24">
        <v>1037843028520</v>
      </c>
      <c r="E81" s="21" t="s">
        <v>171</v>
      </c>
      <c r="F81" s="21" t="s">
        <v>261</v>
      </c>
      <c r="G81" s="21">
        <v>40154</v>
      </c>
      <c r="H81" s="21">
        <v>45133</v>
      </c>
    </row>
    <row r="82" spans="1:8" ht="31.5" x14ac:dyDescent="0.25">
      <c r="A82" s="22">
        <v>69</v>
      </c>
      <c r="B82" s="20" t="s">
        <v>64</v>
      </c>
      <c r="C82" s="23">
        <v>7811637812</v>
      </c>
      <c r="D82" s="24">
        <v>1177847058564</v>
      </c>
      <c r="E82" s="21" t="s">
        <v>170</v>
      </c>
      <c r="F82" s="21" t="s">
        <v>260</v>
      </c>
      <c r="G82" s="21">
        <v>42870</v>
      </c>
      <c r="H82" s="21">
        <v>45133</v>
      </c>
    </row>
    <row r="83" spans="1:8" ht="47.25" x14ac:dyDescent="0.25">
      <c r="A83" s="22">
        <v>70</v>
      </c>
      <c r="B83" s="20" t="s">
        <v>333</v>
      </c>
      <c r="C83" s="23">
        <v>7841354233</v>
      </c>
      <c r="D83" s="24">
        <v>1077847015971</v>
      </c>
      <c r="E83" s="21" t="s">
        <v>172</v>
      </c>
      <c r="F83" s="21" t="s">
        <v>390</v>
      </c>
      <c r="G83" s="21">
        <v>40338</v>
      </c>
      <c r="H83" s="21">
        <v>45134</v>
      </c>
    </row>
    <row r="84" spans="1:8" ht="63" x14ac:dyDescent="0.25">
      <c r="A84" s="22">
        <v>71</v>
      </c>
      <c r="B84" s="20" t="s">
        <v>66</v>
      </c>
      <c r="C84" s="23">
        <v>7814068709</v>
      </c>
      <c r="D84" s="24">
        <v>1037832002966</v>
      </c>
      <c r="E84" s="21" t="s">
        <v>363</v>
      </c>
      <c r="F84" s="21" t="s">
        <v>262</v>
      </c>
      <c r="G84" s="21">
        <v>40156</v>
      </c>
      <c r="H84" s="21">
        <v>45134</v>
      </c>
    </row>
    <row r="85" spans="1:8" ht="47.25" x14ac:dyDescent="0.25">
      <c r="A85" s="22">
        <v>72</v>
      </c>
      <c r="B85" s="20" t="s">
        <v>67</v>
      </c>
      <c r="C85" s="23">
        <v>7804619033</v>
      </c>
      <c r="D85" s="24">
        <v>1187847113684</v>
      </c>
      <c r="E85" s="21" t="s">
        <v>364</v>
      </c>
      <c r="F85" s="21" t="s">
        <v>391</v>
      </c>
      <c r="G85" s="21">
        <v>43502</v>
      </c>
      <c r="H85" s="21">
        <v>45138</v>
      </c>
    </row>
    <row r="86" spans="1:8" ht="47.25" x14ac:dyDescent="0.25">
      <c r="A86" s="22">
        <v>73</v>
      </c>
      <c r="B86" s="20" t="s">
        <v>317</v>
      </c>
      <c r="C86" s="23">
        <v>7804358720</v>
      </c>
      <c r="D86" s="24">
        <v>1077847163646</v>
      </c>
      <c r="E86" s="21" t="s">
        <v>365</v>
      </c>
      <c r="F86" s="21" t="s">
        <v>264</v>
      </c>
      <c r="G86" s="21">
        <v>43514</v>
      </c>
      <c r="H86" s="21">
        <v>45140</v>
      </c>
    </row>
    <row r="87" spans="1:8" ht="31.5" x14ac:dyDescent="0.25">
      <c r="A87" s="22">
        <v>74</v>
      </c>
      <c r="B87" s="20" t="s">
        <v>69</v>
      </c>
      <c r="C87" s="23">
        <v>7809006217</v>
      </c>
      <c r="D87" s="24">
        <v>1027810339700</v>
      </c>
      <c r="E87" s="21" t="s">
        <v>174</v>
      </c>
      <c r="F87" s="21" t="s">
        <v>265</v>
      </c>
      <c r="G87" s="21">
        <v>40170</v>
      </c>
      <c r="H87" s="21">
        <v>45147</v>
      </c>
    </row>
    <row r="88" spans="1:8" ht="47.25" x14ac:dyDescent="0.25">
      <c r="A88" s="22">
        <v>75</v>
      </c>
      <c r="B88" s="20" t="s">
        <v>70</v>
      </c>
      <c r="C88" s="23">
        <v>7810530270</v>
      </c>
      <c r="D88" s="24">
        <v>1089847356940</v>
      </c>
      <c r="E88" s="21" t="s">
        <v>175</v>
      </c>
      <c r="F88" s="21" t="s">
        <v>266</v>
      </c>
      <c r="G88" s="21">
        <v>42977</v>
      </c>
      <c r="H88" s="21">
        <v>45147</v>
      </c>
    </row>
    <row r="89" spans="1:8" ht="47.25" x14ac:dyDescent="0.25">
      <c r="A89" s="22">
        <v>76</v>
      </c>
      <c r="B89" s="20" t="s">
        <v>71</v>
      </c>
      <c r="C89" s="23">
        <v>7825379978</v>
      </c>
      <c r="D89" s="24">
        <v>1027809197184</v>
      </c>
      <c r="E89" s="21" t="s">
        <v>176</v>
      </c>
      <c r="F89" s="21" t="s">
        <v>267</v>
      </c>
      <c r="G89" s="21">
        <v>42900</v>
      </c>
      <c r="H89" s="21">
        <v>45148</v>
      </c>
    </row>
    <row r="90" spans="1:8" ht="31.5" x14ac:dyDescent="0.25">
      <c r="A90" s="22">
        <v>77</v>
      </c>
      <c r="B90" s="20" t="s">
        <v>72</v>
      </c>
      <c r="C90" s="23">
        <v>7810388070</v>
      </c>
      <c r="D90" s="24">
        <v>1147847348153</v>
      </c>
      <c r="E90" s="21" t="s">
        <v>177</v>
      </c>
      <c r="F90" s="21" t="s">
        <v>417</v>
      </c>
      <c r="G90" s="21">
        <v>40177</v>
      </c>
      <c r="H90" s="21">
        <v>45148</v>
      </c>
    </row>
    <row r="91" spans="1:8" s="18" customFormat="1" ht="31.5" x14ac:dyDescent="0.25">
      <c r="A91" s="22">
        <v>78</v>
      </c>
      <c r="B91" s="20" t="s">
        <v>74</v>
      </c>
      <c r="C91" s="23">
        <v>7814422156</v>
      </c>
      <c r="D91" s="24">
        <v>1089848009679</v>
      </c>
      <c r="E91" s="21" t="s">
        <v>366</v>
      </c>
      <c r="F91" s="21" t="s">
        <v>268</v>
      </c>
      <c r="G91" s="21">
        <v>40175</v>
      </c>
      <c r="H91" s="21">
        <v>45152</v>
      </c>
    </row>
    <row r="92" spans="1:8" s="18" customFormat="1" ht="47.25" x14ac:dyDescent="0.25">
      <c r="A92" s="22">
        <v>79</v>
      </c>
      <c r="B92" s="20" t="s">
        <v>75</v>
      </c>
      <c r="C92" s="23">
        <v>7812006023</v>
      </c>
      <c r="D92" s="24">
        <v>1027810261160</v>
      </c>
      <c r="E92" s="21" t="s">
        <v>367</v>
      </c>
      <c r="F92" s="21" t="s">
        <v>269</v>
      </c>
      <c r="G92" s="21">
        <v>40192</v>
      </c>
      <c r="H92" s="21">
        <v>45153</v>
      </c>
    </row>
    <row r="93" spans="1:8" ht="63" x14ac:dyDescent="0.25">
      <c r="A93" s="22">
        <v>80</v>
      </c>
      <c r="B93" s="20" t="s">
        <v>76</v>
      </c>
      <c r="C93" s="23">
        <v>7810427611</v>
      </c>
      <c r="D93" s="24">
        <v>1167847098803</v>
      </c>
      <c r="E93" s="21" t="s">
        <v>179</v>
      </c>
      <c r="F93" s="21" t="s">
        <v>392</v>
      </c>
      <c r="G93" s="21">
        <v>42769</v>
      </c>
      <c r="H93" s="21">
        <v>45154</v>
      </c>
    </row>
    <row r="94" spans="1:8" ht="47.25" x14ac:dyDescent="0.25">
      <c r="A94" s="22">
        <v>81</v>
      </c>
      <c r="B94" s="20" t="s">
        <v>334</v>
      </c>
      <c r="C94" s="23">
        <v>7814027004</v>
      </c>
      <c r="D94" s="24">
        <v>1027807560967</v>
      </c>
      <c r="E94" s="21" t="s">
        <v>180</v>
      </c>
      <c r="F94" s="21" t="s">
        <v>270</v>
      </c>
      <c r="G94" s="21">
        <v>40241</v>
      </c>
      <c r="H94" s="21">
        <v>45160</v>
      </c>
    </row>
    <row r="95" spans="1:8" ht="63" x14ac:dyDescent="0.25">
      <c r="A95" s="22">
        <v>82</v>
      </c>
      <c r="B95" s="20" t="s">
        <v>77</v>
      </c>
      <c r="C95" s="23">
        <v>7801065235</v>
      </c>
      <c r="D95" s="24">
        <v>1037800046570</v>
      </c>
      <c r="E95" s="21" t="s">
        <v>368</v>
      </c>
      <c r="F95" s="21" t="s">
        <v>271</v>
      </c>
      <c r="G95" s="21">
        <v>40224</v>
      </c>
      <c r="H95" s="21">
        <v>45161</v>
      </c>
    </row>
    <row r="96" spans="1:8" ht="31.5" x14ac:dyDescent="0.25">
      <c r="A96" s="22">
        <v>83</v>
      </c>
      <c r="B96" s="20" t="s">
        <v>78</v>
      </c>
      <c r="C96" s="23">
        <v>7825692852</v>
      </c>
      <c r="D96" s="24">
        <v>1037843040377</v>
      </c>
      <c r="E96" s="21" t="s">
        <v>182</v>
      </c>
      <c r="F96" s="21" t="s">
        <v>273</v>
      </c>
      <c r="G96" s="21">
        <v>41673</v>
      </c>
      <c r="H96" s="21">
        <v>45161</v>
      </c>
    </row>
    <row r="97" spans="1:8" ht="47.25" x14ac:dyDescent="0.25">
      <c r="A97" s="22">
        <v>84</v>
      </c>
      <c r="B97" s="20" t="s">
        <v>335</v>
      </c>
      <c r="C97" s="23">
        <v>7816322260</v>
      </c>
      <c r="D97" s="24">
        <v>1167847129537</v>
      </c>
      <c r="E97" s="21" t="s">
        <v>181</v>
      </c>
      <c r="F97" s="21" t="s">
        <v>272</v>
      </c>
      <c r="G97" s="21">
        <v>43790</v>
      </c>
      <c r="H97" s="21">
        <v>45162</v>
      </c>
    </row>
    <row r="98" spans="1:8" ht="47.25" x14ac:dyDescent="0.25">
      <c r="A98" s="22">
        <v>85</v>
      </c>
      <c r="B98" s="20" t="s">
        <v>79</v>
      </c>
      <c r="C98" s="23">
        <v>7801008269</v>
      </c>
      <c r="D98" s="24">
        <v>1037800084332</v>
      </c>
      <c r="E98" s="21" t="s">
        <v>183</v>
      </c>
      <c r="F98" s="21" t="s">
        <v>274</v>
      </c>
      <c r="G98" s="21">
        <v>43460</v>
      </c>
      <c r="H98" s="21">
        <v>45162</v>
      </c>
    </row>
    <row r="99" spans="1:8" ht="31.5" x14ac:dyDescent="0.25">
      <c r="A99" s="22">
        <v>86</v>
      </c>
      <c r="B99" s="20" t="s">
        <v>80</v>
      </c>
      <c r="C99" s="23">
        <v>7804585345</v>
      </c>
      <c r="D99" s="24">
        <v>1167847479766</v>
      </c>
      <c r="E99" s="21" t="s">
        <v>400</v>
      </c>
      <c r="F99" s="21" t="s">
        <v>275</v>
      </c>
      <c r="G99" s="21">
        <v>43418</v>
      </c>
      <c r="H99" s="21">
        <v>45177</v>
      </c>
    </row>
    <row r="100" spans="1:8" ht="31.5" x14ac:dyDescent="0.25">
      <c r="A100" s="22">
        <v>87</v>
      </c>
      <c r="B100" s="20" t="s">
        <v>81</v>
      </c>
      <c r="C100" s="23">
        <v>3444074680</v>
      </c>
      <c r="D100" s="24">
        <v>1023403844397</v>
      </c>
      <c r="E100" s="21" t="s">
        <v>184</v>
      </c>
      <c r="F100" s="21" t="s">
        <v>276</v>
      </c>
      <c r="G100" s="21">
        <v>43446</v>
      </c>
      <c r="H100" s="21">
        <v>45177</v>
      </c>
    </row>
    <row r="101" spans="1:8" ht="47.25" x14ac:dyDescent="0.25">
      <c r="A101" s="22">
        <v>88</v>
      </c>
      <c r="B101" s="20" t="s">
        <v>82</v>
      </c>
      <c r="C101" s="23">
        <v>7801471974</v>
      </c>
      <c r="D101" s="24">
        <v>1089847239657</v>
      </c>
      <c r="E101" s="21" t="s">
        <v>185</v>
      </c>
      <c r="F101" s="21" t="s">
        <v>277</v>
      </c>
      <c r="G101" s="21">
        <v>44438</v>
      </c>
      <c r="H101" s="21">
        <v>45189</v>
      </c>
    </row>
    <row r="102" spans="1:8" ht="31.5" x14ac:dyDescent="0.25">
      <c r="A102" s="22">
        <v>89</v>
      </c>
      <c r="B102" s="20" t="s">
        <v>83</v>
      </c>
      <c r="C102" s="23">
        <v>7806573271</v>
      </c>
      <c r="D102" s="24">
        <v>1207800073986</v>
      </c>
      <c r="E102" s="21" t="s">
        <v>186</v>
      </c>
      <c r="F102" s="21" t="s">
        <v>393</v>
      </c>
      <c r="G102" s="21">
        <v>44442</v>
      </c>
      <c r="H102" s="21">
        <v>45190</v>
      </c>
    </row>
    <row r="103" spans="1:8" ht="47.25" x14ac:dyDescent="0.25">
      <c r="A103" s="22">
        <v>90</v>
      </c>
      <c r="B103" s="20" t="s">
        <v>404</v>
      </c>
      <c r="C103" s="23">
        <v>7806560096</v>
      </c>
      <c r="D103" s="24">
        <v>1197847103520</v>
      </c>
      <c r="E103" s="21" t="s">
        <v>369</v>
      </c>
      <c r="F103" s="21" t="s">
        <v>394</v>
      </c>
      <c r="G103" s="21">
        <v>44778</v>
      </c>
      <c r="H103" s="21">
        <v>45190</v>
      </c>
    </row>
    <row r="104" spans="1:8" ht="47.25" x14ac:dyDescent="0.25">
      <c r="A104" s="22">
        <v>91</v>
      </c>
      <c r="B104" s="20" t="s">
        <v>336</v>
      </c>
      <c r="C104" s="23">
        <v>7802778528</v>
      </c>
      <c r="D104" s="24">
        <v>1127847078710</v>
      </c>
      <c r="E104" s="21" t="s">
        <v>187</v>
      </c>
      <c r="F104" s="21" t="s">
        <v>278</v>
      </c>
      <c r="G104" s="21">
        <v>42828</v>
      </c>
      <c r="H104" s="21">
        <v>45194</v>
      </c>
    </row>
    <row r="105" spans="1:8" ht="31.5" x14ac:dyDescent="0.25">
      <c r="A105" s="22">
        <v>92</v>
      </c>
      <c r="B105" s="20" t="s">
        <v>84</v>
      </c>
      <c r="C105" s="23">
        <v>7825078297</v>
      </c>
      <c r="D105" s="24">
        <v>1037843093001</v>
      </c>
      <c r="E105" s="21" t="s">
        <v>188</v>
      </c>
      <c r="F105" s="21" t="s">
        <v>279</v>
      </c>
      <c r="G105" s="21">
        <v>43418</v>
      </c>
      <c r="H105" s="21">
        <v>45195</v>
      </c>
    </row>
    <row r="106" spans="1:8" ht="47.25" x14ac:dyDescent="0.25">
      <c r="A106" s="22">
        <v>93</v>
      </c>
      <c r="B106" s="20" t="s">
        <v>85</v>
      </c>
      <c r="C106" s="23">
        <v>7840062647</v>
      </c>
      <c r="D106" s="24">
        <v>1177847051920</v>
      </c>
      <c r="E106" s="21" t="s">
        <v>370</v>
      </c>
      <c r="F106" s="21" t="s">
        <v>280</v>
      </c>
      <c r="G106" s="21">
        <v>40595</v>
      </c>
      <c r="H106" s="21">
        <v>45197</v>
      </c>
    </row>
    <row r="107" spans="1:8" ht="47.25" x14ac:dyDescent="0.25">
      <c r="A107" s="22">
        <v>94</v>
      </c>
      <c r="B107" s="20" t="s">
        <v>86</v>
      </c>
      <c r="C107" s="23">
        <v>7807309368</v>
      </c>
      <c r="D107" s="24">
        <v>1057812757958</v>
      </c>
      <c r="E107" s="21" t="s">
        <v>371</v>
      </c>
      <c r="F107" s="21" t="s">
        <v>281</v>
      </c>
      <c r="G107" s="21">
        <v>40163</v>
      </c>
      <c r="H107" s="21">
        <v>45198</v>
      </c>
    </row>
    <row r="108" spans="1:8" s="18" customFormat="1" ht="47.25" x14ac:dyDescent="0.25">
      <c r="A108" s="22">
        <v>95</v>
      </c>
      <c r="B108" s="20" t="s">
        <v>337</v>
      </c>
      <c r="C108" s="23">
        <v>7801204055</v>
      </c>
      <c r="D108" s="24">
        <v>1157847002224</v>
      </c>
      <c r="E108" s="21" t="s">
        <v>372</v>
      </c>
      <c r="F108" s="21" t="s">
        <v>282</v>
      </c>
      <c r="G108" s="21">
        <v>40220</v>
      </c>
      <c r="H108" s="21">
        <v>45201</v>
      </c>
    </row>
    <row r="109" spans="1:8" ht="31.5" x14ac:dyDescent="0.25">
      <c r="A109" s="22">
        <v>96</v>
      </c>
      <c r="B109" s="20" t="s">
        <v>73</v>
      </c>
      <c r="C109" s="23">
        <v>7842000950</v>
      </c>
      <c r="D109" s="24">
        <v>1037869000278</v>
      </c>
      <c r="E109" s="21" t="s">
        <v>178</v>
      </c>
      <c r="F109" s="21" t="s">
        <v>388</v>
      </c>
      <c r="G109" s="21">
        <v>40170</v>
      </c>
      <c r="H109" s="21">
        <v>45205</v>
      </c>
    </row>
    <row r="110" spans="1:8" ht="47.25" x14ac:dyDescent="0.25">
      <c r="A110" s="22">
        <v>97</v>
      </c>
      <c r="B110" s="20" t="s">
        <v>352</v>
      </c>
      <c r="C110" s="23" t="s">
        <v>418</v>
      </c>
      <c r="D110" s="24">
        <v>1227800091606</v>
      </c>
      <c r="E110" s="21" t="s">
        <v>373</v>
      </c>
      <c r="F110" s="21" t="s">
        <v>424</v>
      </c>
      <c r="G110" s="21">
        <v>44830</v>
      </c>
      <c r="H110" s="21">
        <v>45205</v>
      </c>
    </row>
    <row r="111" spans="1:8" ht="31.5" x14ac:dyDescent="0.25">
      <c r="A111" s="22">
        <v>98</v>
      </c>
      <c r="B111" s="20" t="s">
        <v>87</v>
      </c>
      <c r="C111" s="23">
        <v>7813226014</v>
      </c>
      <c r="D111" s="24">
        <v>1157847238581</v>
      </c>
      <c r="E111" s="21" t="s">
        <v>189</v>
      </c>
      <c r="F111" s="21" t="s">
        <v>248</v>
      </c>
      <c r="G111" s="21">
        <v>43014</v>
      </c>
      <c r="H111" s="21">
        <v>45208</v>
      </c>
    </row>
    <row r="112" spans="1:8" ht="47.25" x14ac:dyDescent="0.25">
      <c r="A112" s="22">
        <v>99</v>
      </c>
      <c r="B112" s="20" t="s">
        <v>353</v>
      </c>
      <c r="C112" s="23" t="s">
        <v>419</v>
      </c>
      <c r="D112" s="24">
        <v>1207800068960</v>
      </c>
      <c r="E112" s="21" t="s">
        <v>374</v>
      </c>
      <c r="F112" s="21" t="s">
        <v>420</v>
      </c>
      <c r="G112" s="21">
        <v>44803</v>
      </c>
      <c r="H112" s="21">
        <v>45209</v>
      </c>
    </row>
    <row r="113" spans="1:8" ht="47.25" x14ac:dyDescent="0.25">
      <c r="A113" s="22">
        <v>100</v>
      </c>
      <c r="B113" s="20" t="s">
        <v>88</v>
      </c>
      <c r="C113" s="23">
        <v>7801505729</v>
      </c>
      <c r="D113" s="24">
        <v>1097847308140</v>
      </c>
      <c r="E113" s="21" t="s">
        <v>190</v>
      </c>
      <c r="F113" s="21" t="s">
        <v>283</v>
      </c>
      <c r="G113" s="21">
        <v>42986</v>
      </c>
      <c r="H113" s="21">
        <v>45210</v>
      </c>
    </row>
    <row r="114" spans="1:8" ht="63" x14ac:dyDescent="0.25">
      <c r="A114" s="22">
        <v>101</v>
      </c>
      <c r="B114" s="20" t="s">
        <v>338</v>
      </c>
      <c r="C114" s="23">
        <v>7826018540</v>
      </c>
      <c r="D114" s="24">
        <v>1037811051190</v>
      </c>
      <c r="E114" s="21" t="s">
        <v>191</v>
      </c>
      <c r="F114" s="21" t="s">
        <v>284</v>
      </c>
      <c r="G114" s="21">
        <v>42900</v>
      </c>
      <c r="H114" s="21">
        <v>45211</v>
      </c>
    </row>
    <row r="115" spans="1:8" ht="47.25" x14ac:dyDescent="0.25">
      <c r="A115" s="22">
        <v>102</v>
      </c>
      <c r="B115" s="20" t="s">
        <v>339</v>
      </c>
      <c r="C115" s="23">
        <v>7804456011</v>
      </c>
      <c r="D115" s="24">
        <v>1117847071627</v>
      </c>
      <c r="E115" s="21" t="s">
        <v>375</v>
      </c>
      <c r="F115" s="21" t="s">
        <v>285</v>
      </c>
      <c r="G115" s="21">
        <v>41064</v>
      </c>
      <c r="H115" s="21">
        <v>45212</v>
      </c>
    </row>
    <row r="116" spans="1:8" ht="47.25" x14ac:dyDescent="0.25">
      <c r="A116" s="22">
        <v>103</v>
      </c>
      <c r="B116" s="20" t="s">
        <v>340</v>
      </c>
      <c r="C116" s="23">
        <v>7825503760</v>
      </c>
      <c r="D116" s="24">
        <v>1037843077711</v>
      </c>
      <c r="E116" s="21" t="s">
        <v>192</v>
      </c>
      <c r="F116" s="21" t="s">
        <v>286</v>
      </c>
      <c r="G116" s="21">
        <v>40151</v>
      </c>
      <c r="H116" s="21">
        <v>45215</v>
      </c>
    </row>
    <row r="117" spans="1:8" ht="31.5" x14ac:dyDescent="0.25">
      <c r="A117" s="22">
        <v>104</v>
      </c>
      <c r="B117" s="20" t="s">
        <v>89</v>
      </c>
      <c r="C117" s="23">
        <v>7814567850</v>
      </c>
      <c r="D117" s="24">
        <v>1137847128165</v>
      </c>
      <c r="E117" s="21" t="s">
        <v>193</v>
      </c>
      <c r="F117" s="21" t="s">
        <v>287</v>
      </c>
      <c r="G117" s="21">
        <v>42916</v>
      </c>
      <c r="H117" s="21">
        <v>45217</v>
      </c>
    </row>
    <row r="118" spans="1:8" ht="31.5" x14ac:dyDescent="0.25">
      <c r="A118" s="22">
        <v>105</v>
      </c>
      <c r="B118" s="20" t="s">
        <v>90</v>
      </c>
      <c r="C118" s="23">
        <v>7816055208</v>
      </c>
      <c r="D118" s="24">
        <v>1027807981035</v>
      </c>
      <c r="E118" s="21" t="s">
        <v>194</v>
      </c>
      <c r="F118" s="21" t="s">
        <v>421</v>
      </c>
      <c r="G118" s="21">
        <v>42933</v>
      </c>
      <c r="H118" s="21">
        <v>45218</v>
      </c>
    </row>
    <row r="119" spans="1:8" ht="31.5" x14ac:dyDescent="0.25">
      <c r="A119" s="22">
        <v>106</v>
      </c>
      <c r="B119" s="20" t="s">
        <v>91</v>
      </c>
      <c r="C119" s="23">
        <v>7811656011</v>
      </c>
      <c r="D119" s="24">
        <v>1177847246686</v>
      </c>
      <c r="E119" s="21" t="s">
        <v>195</v>
      </c>
      <c r="F119" s="21" t="s">
        <v>288</v>
      </c>
      <c r="G119" s="21">
        <v>42984</v>
      </c>
      <c r="H119" s="21">
        <v>45219</v>
      </c>
    </row>
    <row r="120" spans="1:8" ht="31.5" x14ac:dyDescent="0.25">
      <c r="A120" s="22">
        <v>107</v>
      </c>
      <c r="B120" s="20" t="s">
        <v>92</v>
      </c>
      <c r="C120" s="23">
        <v>7814389572</v>
      </c>
      <c r="D120" s="24">
        <v>1077847670427</v>
      </c>
      <c r="E120" s="21" t="s">
        <v>196</v>
      </c>
      <c r="F120" s="21" t="s">
        <v>289</v>
      </c>
      <c r="G120" s="21">
        <v>40224</v>
      </c>
      <c r="H120" s="21">
        <v>45219</v>
      </c>
    </row>
    <row r="121" spans="1:8" ht="47.25" x14ac:dyDescent="0.25">
      <c r="A121" s="22">
        <v>108</v>
      </c>
      <c r="B121" s="20" t="s">
        <v>354</v>
      </c>
      <c r="C121" s="23">
        <v>7804690195</v>
      </c>
      <c r="D121" s="24">
        <v>1227800005124</v>
      </c>
      <c r="E121" s="21" t="s">
        <v>376</v>
      </c>
      <c r="F121" s="21" t="s">
        <v>395</v>
      </c>
      <c r="G121" s="21">
        <v>44803</v>
      </c>
      <c r="H121" s="21">
        <v>45219</v>
      </c>
    </row>
    <row r="122" spans="1:8" ht="31.5" x14ac:dyDescent="0.25">
      <c r="A122" s="22">
        <v>109</v>
      </c>
      <c r="B122" s="20" t="s">
        <v>341</v>
      </c>
      <c r="C122" s="23">
        <v>7816698150</v>
      </c>
      <c r="D122" s="24">
        <v>1137847041837</v>
      </c>
      <c r="E122" s="21" t="s">
        <v>197</v>
      </c>
      <c r="F122" s="21" t="s">
        <v>290</v>
      </c>
      <c r="G122" s="21">
        <v>40172</v>
      </c>
      <c r="H122" s="21">
        <v>45222</v>
      </c>
    </row>
    <row r="123" spans="1:8" ht="47.25" x14ac:dyDescent="0.25">
      <c r="A123" s="22">
        <v>110</v>
      </c>
      <c r="B123" s="20" t="s">
        <v>405</v>
      </c>
      <c r="C123" s="23">
        <v>7825450300</v>
      </c>
      <c r="D123" s="24">
        <v>1027809207095</v>
      </c>
      <c r="E123" s="21" t="s">
        <v>377</v>
      </c>
      <c r="F123" s="21" t="s">
        <v>396</v>
      </c>
      <c r="G123" s="21">
        <v>44791</v>
      </c>
      <c r="H123" s="21">
        <v>45222</v>
      </c>
    </row>
    <row r="124" spans="1:8" ht="47.25" x14ac:dyDescent="0.25">
      <c r="A124" s="22">
        <v>111</v>
      </c>
      <c r="B124" s="20" t="s">
        <v>93</v>
      </c>
      <c r="C124" s="23">
        <v>7801661809</v>
      </c>
      <c r="D124" s="24">
        <v>1197847073490</v>
      </c>
      <c r="E124" s="21" t="s">
        <v>378</v>
      </c>
      <c r="F124" s="21" t="s">
        <v>291</v>
      </c>
      <c r="G124" s="21">
        <v>43621</v>
      </c>
      <c r="H124" s="21">
        <v>45223</v>
      </c>
    </row>
    <row r="125" spans="1:8" ht="31.5" x14ac:dyDescent="0.25">
      <c r="A125" s="22">
        <v>112</v>
      </c>
      <c r="B125" s="20" t="s">
        <v>94</v>
      </c>
      <c r="C125" s="23">
        <v>7807136901</v>
      </c>
      <c r="D125" s="24">
        <v>1167847364299</v>
      </c>
      <c r="E125" s="21" t="s">
        <v>198</v>
      </c>
      <c r="F125" s="21" t="s">
        <v>292</v>
      </c>
      <c r="G125" s="21">
        <v>43623</v>
      </c>
      <c r="H125" s="21">
        <v>45223</v>
      </c>
    </row>
    <row r="126" spans="1:8" ht="47.25" x14ac:dyDescent="0.25">
      <c r="A126" s="22">
        <v>113</v>
      </c>
      <c r="B126" s="20" t="s">
        <v>425</v>
      </c>
      <c r="C126" s="23" t="s">
        <v>318</v>
      </c>
      <c r="D126" s="24">
        <v>1107847398790</v>
      </c>
      <c r="E126" s="21" t="s">
        <v>379</v>
      </c>
      <c r="F126" s="21" t="s">
        <v>293</v>
      </c>
      <c r="G126" s="21">
        <v>43633</v>
      </c>
      <c r="H126" s="21">
        <v>45224</v>
      </c>
    </row>
    <row r="127" spans="1:8" ht="47.25" x14ac:dyDescent="0.25">
      <c r="A127" s="22">
        <v>114</v>
      </c>
      <c r="B127" s="20" t="s">
        <v>95</v>
      </c>
      <c r="C127" s="23">
        <v>7842020191</v>
      </c>
      <c r="D127" s="24">
        <v>1157847013103</v>
      </c>
      <c r="E127" s="21" t="s">
        <v>380</v>
      </c>
      <c r="F127" s="21" t="s">
        <v>294</v>
      </c>
      <c r="G127" s="21">
        <v>42781</v>
      </c>
      <c r="H127" s="21">
        <v>45224</v>
      </c>
    </row>
    <row r="128" spans="1:8" ht="31.5" x14ac:dyDescent="0.25">
      <c r="A128" s="22">
        <v>115</v>
      </c>
      <c r="B128" s="20" t="s">
        <v>342</v>
      </c>
      <c r="C128" s="23">
        <v>7810394300</v>
      </c>
      <c r="D128" s="24">
        <v>1157847406078</v>
      </c>
      <c r="E128" s="21" t="s">
        <v>401</v>
      </c>
      <c r="F128" s="21" t="s">
        <v>295</v>
      </c>
      <c r="G128" s="21">
        <v>43700</v>
      </c>
      <c r="H128" s="21">
        <v>45225</v>
      </c>
    </row>
    <row r="129" spans="1:8" ht="47.25" x14ac:dyDescent="0.25">
      <c r="A129" s="22">
        <v>116</v>
      </c>
      <c r="B129" s="20" t="s">
        <v>96</v>
      </c>
      <c r="C129" s="23">
        <v>7805297396</v>
      </c>
      <c r="D129" s="24">
        <v>1047808013098</v>
      </c>
      <c r="E129" s="21" t="s">
        <v>199</v>
      </c>
      <c r="F129" s="21" t="s">
        <v>296</v>
      </c>
      <c r="G129" s="21">
        <v>43649</v>
      </c>
      <c r="H129" s="21">
        <v>45225</v>
      </c>
    </row>
    <row r="130" spans="1:8" ht="31.5" x14ac:dyDescent="0.25">
      <c r="A130" s="22">
        <v>117</v>
      </c>
      <c r="B130" s="20" t="s">
        <v>343</v>
      </c>
      <c r="C130" s="23">
        <v>7806113348</v>
      </c>
      <c r="D130" s="24">
        <v>1027804199323</v>
      </c>
      <c r="E130" s="21" t="s">
        <v>200</v>
      </c>
      <c r="F130" s="21" t="s">
        <v>297</v>
      </c>
      <c r="G130" s="21">
        <v>42907</v>
      </c>
      <c r="H130" s="21">
        <v>45230</v>
      </c>
    </row>
    <row r="131" spans="1:8" ht="31.5" x14ac:dyDescent="0.25">
      <c r="A131" s="22">
        <v>118</v>
      </c>
      <c r="B131" s="20" t="s">
        <v>97</v>
      </c>
      <c r="C131" s="23">
        <v>7814448274</v>
      </c>
      <c r="D131" s="24">
        <v>1097847274084</v>
      </c>
      <c r="E131" s="21" t="s">
        <v>381</v>
      </c>
      <c r="F131" s="21" t="s">
        <v>298</v>
      </c>
      <c r="G131" s="21">
        <v>42816</v>
      </c>
      <c r="H131" s="21">
        <v>45231</v>
      </c>
    </row>
    <row r="132" spans="1:8" ht="31.5" x14ac:dyDescent="0.25">
      <c r="A132" s="22">
        <v>119</v>
      </c>
      <c r="B132" s="20" t="s">
        <v>98</v>
      </c>
      <c r="C132" s="23">
        <v>7811419892</v>
      </c>
      <c r="D132" s="24">
        <v>1089847399850</v>
      </c>
      <c r="E132" s="21" t="s">
        <v>201</v>
      </c>
      <c r="F132" s="21" t="s">
        <v>299</v>
      </c>
      <c r="G132" s="21">
        <v>40273</v>
      </c>
      <c r="H132" s="21">
        <v>45239</v>
      </c>
    </row>
    <row r="133" spans="1:8" ht="63" x14ac:dyDescent="0.25">
      <c r="A133" s="22">
        <v>120</v>
      </c>
      <c r="B133" s="20" t="s">
        <v>99</v>
      </c>
      <c r="C133" s="23">
        <v>6027118233</v>
      </c>
      <c r="D133" s="24">
        <v>1086027009034</v>
      </c>
      <c r="E133" s="21" t="s">
        <v>382</v>
      </c>
      <c r="F133" s="21" t="s">
        <v>300</v>
      </c>
      <c r="G133" s="21">
        <v>40254</v>
      </c>
      <c r="H133" s="21">
        <v>45239</v>
      </c>
    </row>
    <row r="134" spans="1:8" ht="47.25" x14ac:dyDescent="0.25">
      <c r="A134" s="22">
        <v>121</v>
      </c>
      <c r="B134" s="20" t="s">
        <v>100</v>
      </c>
      <c r="C134" s="23">
        <v>7838447030</v>
      </c>
      <c r="D134" s="24">
        <v>1107847238245</v>
      </c>
      <c r="E134" s="21" t="s">
        <v>383</v>
      </c>
      <c r="F134" s="21" t="s">
        <v>301</v>
      </c>
      <c r="G134" s="21">
        <v>43028</v>
      </c>
      <c r="H134" s="21">
        <v>45239</v>
      </c>
    </row>
    <row r="135" spans="1:8" ht="47.25" x14ac:dyDescent="0.25">
      <c r="A135" s="22">
        <v>122</v>
      </c>
      <c r="B135" s="20" t="s">
        <v>101</v>
      </c>
      <c r="C135" s="23">
        <v>7813579309</v>
      </c>
      <c r="D135" s="24">
        <v>1147847004117</v>
      </c>
      <c r="E135" s="21" t="s">
        <v>202</v>
      </c>
      <c r="F135" s="21" t="s">
        <v>302</v>
      </c>
      <c r="G135" s="21">
        <v>42858</v>
      </c>
      <c r="H135" s="21">
        <v>45240</v>
      </c>
    </row>
    <row r="136" spans="1:8" ht="31.5" x14ac:dyDescent="0.25">
      <c r="A136" s="22">
        <v>123</v>
      </c>
      <c r="B136" s="20" t="s">
        <v>102</v>
      </c>
      <c r="C136" s="23">
        <v>7801088899</v>
      </c>
      <c r="D136" s="24">
        <v>1037800034777</v>
      </c>
      <c r="E136" s="21" t="s">
        <v>203</v>
      </c>
      <c r="F136" s="21" t="s">
        <v>303</v>
      </c>
      <c r="G136" s="21">
        <v>41052</v>
      </c>
      <c r="H136" s="21">
        <v>45240</v>
      </c>
    </row>
    <row r="137" spans="1:8" ht="47.25" x14ac:dyDescent="0.25">
      <c r="A137" s="22">
        <v>124</v>
      </c>
      <c r="B137" s="20" t="s">
        <v>103</v>
      </c>
      <c r="C137" s="23">
        <v>7816545467</v>
      </c>
      <c r="D137" s="24">
        <v>1127847456550</v>
      </c>
      <c r="E137" s="21" t="s">
        <v>204</v>
      </c>
      <c r="F137" s="21" t="s">
        <v>304</v>
      </c>
      <c r="G137" s="21">
        <v>42704</v>
      </c>
      <c r="H137" s="21">
        <v>45240</v>
      </c>
    </row>
    <row r="138" spans="1:8" ht="47.25" x14ac:dyDescent="0.25">
      <c r="A138" s="22">
        <v>125</v>
      </c>
      <c r="B138" s="20" t="s">
        <v>104</v>
      </c>
      <c r="C138" s="23">
        <v>7814438004</v>
      </c>
      <c r="D138" s="24">
        <v>1097847136530</v>
      </c>
      <c r="E138" s="21" t="s">
        <v>205</v>
      </c>
      <c r="F138" s="21" t="s">
        <v>305</v>
      </c>
      <c r="G138" s="21">
        <v>42907</v>
      </c>
      <c r="H138" s="21">
        <v>45243</v>
      </c>
    </row>
    <row r="139" spans="1:8" ht="47.25" x14ac:dyDescent="0.25">
      <c r="A139" s="22">
        <v>126</v>
      </c>
      <c r="B139" s="20" t="s">
        <v>344</v>
      </c>
      <c r="C139" s="23">
        <v>7841497129</v>
      </c>
      <c r="D139" s="24">
        <v>1147847057775</v>
      </c>
      <c r="E139" s="21" t="s">
        <v>192</v>
      </c>
      <c r="F139" s="21" t="s">
        <v>286</v>
      </c>
      <c r="G139" s="21">
        <v>42454</v>
      </c>
      <c r="H139" s="21">
        <v>45244</v>
      </c>
    </row>
    <row r="140" spans="1:8" ht="31.5" x14ac:dyDescent="0.25">
      <c r="A140" s="22">
        <v>127</v>
      </c>
      <c r="B140" s="20" t="s">
        <v>105</v>
      </c>
      <c r="C140" s="23">
        <v>7806252768</v>
      </c>
      <c r="D140" s="24">
        <v>1167847390457</v>
      </c>
      <c r="E140" s="21" t="s">
        <v>206</v>
      </c>
      <c r="F140" s="21" t="s">
        <v>306</v>
      </c>
      <c r="G140" s="21">
        <v>42718</v>
      </c>
      <c r="H140" s="21">
        <v>45244</v>
      </c>
    </row>
    <row r="141" spans="1:8" ht="31.5" x14ac:dyDescent="0.25">
      <c r="A141" s="22">
        <v>128</v>
      </c>
      <c r="B141" s="20" t="s">
        <v>106</v>
      </c>
      <c r="C141" s="23">
        <v>7842031309</v>
      </c>
      <c r="D141" s="24">
        <v>1157847120001</v>
      </c>
      <c r="E141" s="21" t="s">
        <v>207</v>
      </c>
      <c r="F141" s="21" t="s">
        <v>307</v>
      </c>
      <c r="G141" s="21">
        <v>42907</v>
      </c>
      <c r="H141" s="21">
        <v>45245</v>
      </c>
    </row>
    <row r="142" spans="1:8" ht="31.5" x14ac:dyDescent="0.25">
      <c r="A142" s="22">
        <v>129</v>
      </c>
      <c r="B142" s="20" t="s">
        <v>109</v>
      </c>
      <c r="C142" s="23">
        <v>7811642227</v>
      </c>
      <c r="D142" s="24">
        <v>1177847099429</v>
      </c>
      <c r="E142" s="21" t="s">
        <v>209</v>
      </c>
      <c r="F142" s="21" t="s">
        <v>310</v>
      </c>
      <c r="G142" s="21">
        <v>42846</v>
      </c>
      <c r="H142" s="21">
        <v>45245</v>
      </c>
    </row>
    <row r="143" spans="1:8" ht="47.25" x14ac:dyDescent="0.25">
      <c r="A143" s="22">
        <v>130</v>
      </c>
      <c r="B143" s="20" t="s">
        <v>68</v>
      </c>
      <c r="C143" s="23">
        <v>7804629063</v>
      </c>
      <c r="D143" s="24">
        <v>1187847288386</v>
      </c>
      <c r="E143" s="21" t="s">
        <v>173</v>
      </c>
      <c r="F143" s="21" t="s">
        <v>263</v>
      </c>
      <c r="G143" s="21">
        <v>43509</v>
      </c>
      <c r="H143" s="21">
        <v>45245</v>
      </c>
    </row>
    <row r="144" spans="1:8" ht="47.25" x14ac:dyDescent="0.25">
      <c r="A144" s="22">
        <v>131</v>
      </c>
      <c r="B144" s="20" t="s">
        <v>110</v>
      </c>
      <c r="C144" s="23">
        <v>7811600202</v>
      </c>
      <c r="D144" s="24">
        <v>1167847098451</v>
      </c>
      <c r="E144" s="21" t="s">
        <v>384</v>
      </c>
      <c r="F144" s="21" t="s">
        <v>311</v>
      </c>
      <c r="G144" s="21">
        <v>43581</v>
      </c>
      <c r="H144" s="21">
        <v>45245</v>
      </c>
    </row>
    <row r="145" spans="1:8" ht="31.5" x14ac:dyDescent="0.25">
      <c r="A145" s="22">
        <v>132</v>
      </c>
      <c r="B145" s="20" t="s">
        <v>345</v>
      </c>
      <c r="C145" s="23">
        <v>7806118258</v>
      </c>
      <c r="D145" s="24">
        <v>1037816034893</v>
      </c>
      <c r="E145" s="21" t="s">
        <v>210</v>
      </c>
      <c r="F145" s="21" t="s">
        <v>312</v>
      </c>
      <c r="G145" s="21">
        <v>40786</v>
      </c>
      <c r="H145" s="21">
        <v>45245</v>
      </c>
    </row>
    <row r="146" spans="1:8" ht="31.5" x14ac:dyDescent="0.25">
      <c r="A146" s="22">
        <v>133</v>
      </c>
      <c r="B146" s="20" t="s">
        <v>107</v>
      </c>
      <c r="C146" s="23">
        <v>7814616842</v>
      </c>
      <c r="D146" s="24">
        <v>1147847242795</v>
      </c>
      <c r="E146" s="21" t="s">
        <v>208</v>
      </c>
      <c r="F146" s="21" t="s">
        <v>308</v>
      </c>
      <c r="G146" s="21">
        <v>41962</v>
      </c>
      <c r="H146" s="21">
        <v>45246</v>
      </c>
    </row>
    <row r="147" spans="1:8" ht="47.25" x14ac:dyDescent="0.25">
      <c r="A147" s="22">
        <v>134</v>
      </c>
      <c r="B147" s="20" t="s">
        <v>346</v>
      </c>
      <c r="C147" s="23">
        <v>7813404683</v>
      </c>
      <c r="D147" s="24">
        <v>1089847052503</v>
      </c>
      <c r="E147" s="21" t="s">
        <v>385</v>
      </c>
      <c r="F147" s="21" t="s">
        <v>313</v>
      </c>
      <c r="G147" s="21">
        <v>43724</v>
      </c>
      <c r="H147" s="21">
        <v>45246</v>
      </c>
    </row>
    <row r="148" spans="1:8" ht="31.5" x14ac:dyDescent="0.25">
      <c r="A148" s="22">
        <v>135</v>
      </c>
      <c r="B148" s="20" t="s">
        <v>108</v>
      </c>
      <c r="C148" s="23">
        <v>7841477771</v>
      </c>
      <c r="D148" s="24">
        <v>1137847053871</v>
      </c>
      <c r="E148" s="21" t="s">
        <v>386</v>
      </c>
      <c r="F148" s="21" t="s">
        <v>309</v>
      </c>
      <c r="G148" s="21">
        <v>42744</v>
      </c>
      <c r="H148" s="21">
        <v>45247</v>
      </c>
    </row>
    <row r="149" spans="1:8" ht="47.25" x14ac:dyDescent="0.25">
      <c r="A149" s="22">
        <v>136</v>
      </c>
      <c r="B149" s="20" t="s">
        <v>111</v>
      </c>
      <c r="C149" s="23">
        <v>7802368634</v>
      </c>
      <c r="D149" s="24">
        <v>5067847442614</v>
      </c>
      <c r="E149" s="21" t="s">
        <v>211</v>
      </c>
      <c r="F149" s="21" t="s">
        <v>215</v>
      </c>
      <c r="G149" s="21">
        <v>43763</v>
      </c>
      <c r="H149" s="21">
        <v>45247</v>
      </c>
    </row>
    <row r="150" spans="1:8" ht="47.25" x14ac:dyDescent="0.25">
      <c r="A150" s="22">
        <v>137</v>
      </c>
      <c r="B150" s="20" t="s">
        <v>347</v>
      </c>
      <c r="C150" s="23">
        <v>7811135435</v>
      </c>
      <c r="D150" s="24">
        <v>1037825033234</v>
      </c>
      <c r="E150" s="21" t="s">
        <v>212</v>
      </c>
      <c r="F150" s="21" t="s">
        <v>422</v>
      </c>
      <c r="G150" s="21">
        <v>40326</v>
      </c>
      <c r="H150" s="21">
        <v>45247</v>
      </c>
    </row>
    <row r="151" spans="1:8" ht="47.25" x14ac:dyDescent="0.25">
      <c r="A151" s="22">
        <v>138</v>
      </c>
      <c r="B151" s="20" t="s">
        <v>112</v>
      </c>
      <c r="C151" s="23">
        <v>7813278358</v>
      </c>
      <c r="D151" s="24">
        <v>1177847165319</v>
      </c>
      <c r="E151" s="21" t="s">
        <v>213</v>
      </c>
      <c r="F151" s="21" t="s">
        <v>314</v>
      </c>
      <c r="G151" s="21">
        <v>44151</v>
      </c>
      <c r="H151" s="21">
        <v>45251</v>
      </c>
    </row>
    <row r="152" spans="1:8" x14ac:dyDescent="0.25">
      <c r="C152" s="16"/>
    </row>
    <row r="153" spans="1:8" x14ac:dyDescent="0.25">
      <c r="C153" s="16"/>
    </row>
    <row r="154" spans="1:8" x14ac:dyDescent="0.25">
      <c r="C154" s="16"/>
    </row>
    <row r="155" spans="1:8" x14ac:dyDescent="0.25">
      <c r="C155" s="16"/>
    </row>
    <row r="156" spans="1:8" x14ac:dyDescent="0.25">
      <c r="C156" s="16"/>
    </row>
    <row r="157" spans="1:8" x14ac:dyDescent="0.25">
      <c r="C157" s="16"/>
    </row>
    <row r="158" spans="1:8" x14ac:dyDescent="0.25">
      <c r="C158" s="16"/>
    </row>
    <row r="159" spans="1:8" x14ac:dyDescent="0.25">
      <c r="C159" s="16"/>
    </row>
    <row r="160" spans="1:8" x14ac:dyDescent="0.25">
      <c r="C160" s="16"/>
    </row>
    <row r="161" spans="3:3" x14ac:dyDescent="0.25">
      <c r="C161" s="16"/>
    </row>
    <row r="162" spans="3:3" x14ac:dyDescent="0.25">
      <c r="C162" s="16"/>
    </row>
    <row r="163" spans="3:3" x14ac:dyDescent="0.25">
      <c r="C163" s="16"/>
    </row>
    <row r="164" spans="3:3" x14ac:dyDescent="0.25">
      <c r="C164" s="16"/>
    </row>
    <row r="165" spans="3:3" x14ac:dyDescent="0.25">
      <c r="C165" s="16"/>
    </row>
    <row r="166" spans="3:3" x14ac:dyDescent="0.25">
      <c r="C166" s="16"/>
    </row>
    <row r="167" spans="3:3" x14ac:dyDescent="0.25">
      <c r="C167" s="16"/>
    </row>
    <row r="168" spans="3:3" x14ac:dyDescent="0.25">
      <c r="C168" s="16"/>
    </row>
    <row r="169" spans="3:3" x14ac:dyDescent="0.25">
      <c r="C169" s="16"/>
    </row>
    <row r="170" spans="3:3" x14ac:dyDescent="0.25">
      <c r="C170" s="16"/>
    </row>
    <row r="171" spans="3:3" x14ac:dyDescent="0.25">
      <c r="C171" s="16"/>
    </row>
    <row r="172" spans="3:3" x14ac:dyDescent="0.25">
      <c r="C172" s="16"/>
    </row>
    <row r="173" spans="3:3" x14ac:dyDescent="0.25">
      <c r="C173" s="16"/>
    </row>
    <row r="174" spans="3:3" x14ac:dyDescent="0.25">
      <c r="C174" s="16"/>
    </row>
    <row r="175" spans="3:3" x14ac:dyDescent="0.25">
      <c r="C175" s="16"/>
    </row>
    <row r="176" spans="3:3" x14ac:dyDescent="0.25">
      <c r="C176" s="16"/>
    </row>
    <row r="177" spans="3:3" x14ac:dyDescent="0.25">
      <c r="C177" s="16"/>
    </row>
    <row r="178" spans="3:3" x14ac:dyDescent="0.25">
      <c r="C178" s="16"/>
    </row>
    <row r="179" spans="3:3" x14ac:dyDescent="0.25">
      <c r="C179" s="16"/>
    </row>
    <row r="180" spans="3:3" x14ac:dyDescent="0.25">
      <c r="C180" s="16"/>
    </row>
    <row r="181" spans="3:3" x14ac:dyDescent="0.25">
      <c r="C181" s="16"/>
    </row>
    <row r="182" spans="3:3" x14ac:dyDescent="0.25">
      <c r="C182" s="16"/>
    </row>
    <row r="183" spans="3:3" x14ac:dyDescent="0.25">
      <c r="C183" s="16"/>
    </row>
    <row r="184" spans="3:3" x14ac:dyDescent="0.25">
      <c r="C184" s="16"/>
    </row>
    <row r="185" spans="3:3" x14ac:dyDescent="0.25">
      <c r="C185" s="16"/>
    </row>
    <row r="186" spans="3:3" x14ac:dyDescent="0.25">
      <c r="C186" s="16"/>
    </row>
    <row r="187" spans="3:3" x14ac:dyDescent="0.25">
      <c r="C187" s="16"/>
    </row>
    <row r="188" spans="3:3" x14ac:dyDescent="0.25">
      <c r="C188" s="16"/>
    </row>
    <row r="189" spans="3:3" x14ac:dyDescent="0.25">
      <c r="C189" s="16"/>
    </row>
    <row r="190" spans="3:3" x14ac:dyDescent="0.25">
      <c r="C190" s="16"/>
    </row>
    <row r="191" spans="3:3" x14ac:dyDescent="0.25">
      <c r="C191" s="16"/>
    </row>
    <row r="192" spans="3:3" x14ac:dyDescent="0.25">
      <c r="C192" s="16"/>
    </row>
    <row r="193" spans="3:3" x14ac:dyDescent="0.25">
      <c r="C193" s="16"/>
    </row>
    <row r="194" spans="3:3" x14ac:dyDescent="0.25">
      <c r="C194" s="16"/>
    </row>
    <row r="195" spans="3:3" x14ac:dyDescent="0.25">
      <c r="C195" s="16"/>
    </row>
    <row r="196" spans="3:3" x14ac:dyDescent="0.25">
      <c r="C196" s="16"/>
    </row>
    <row r="197" spans="3:3" x14ac:dyDescent="0.25">
      <c r="C197" s="16"/>
    </row>
    <row r="198" spans="3:3" x14ac:dyDescent="0.25">
      <c r="C198" s="16"/>
    </row>
    <row r="199" spans="3:3" x14ac:dyDescent="0.25">
      <c r="C199" s="16"/>
    </row>
    <row r="200" spans="3:3" x14ac:dyDescent="0.25">
      <c r="C200" s="16"/>
    </row>
    <row r="201" spans="3:3" x14ac:dyDescent="0.25">
      <c r="C201" s="16"/>
    </row>
    <row r="202" spans="3:3" x14ac:dyDescent="0.25">
      <c r="C202" s="16"/>
    </row>
    <row r="203" spans="3:3" x14ac:dyDescent="0.25">
      <c r="C203" s="16"/>
    </row>
    <row r="204" spans="3:3" x14ac:dyDescent="0.25">
      <c r="C204" s="16"/>
    </row>
    <row r="205" spans="3:3" x14ac:dyDescent="0.25">
      <c r="C205" s="16"/>
    </row>
    <row r="206" spans="3:3" x14ac:dyDescent="0.25">
      <c r="C206" s="16"/>
    </row>
    <row r="207" spans="3:3" x14ac:dyDescent="0.25">
      <c r="C207" s="16"/>
    </row>
    <row r="208" spans="3:3" x14ac:dyDescent="0.25">
      <c r="C208" s="16"/>
    </row>
    <row r="209" spans="3:3" x14ac:dyDescent="0.25">
      <c r="C209" s="16"/>
    </row>
    <row r="210" spans="3:3" x14ac:dyDescent="0.25">
      <c r="C210" s="16"/>
    </row>
    <row r="211" spans="3:3" x14ac:dyDescent="0.25">
      <c r="C211" s="16"/>
    </row>
    <row r="212" spans="3:3" x14ac:dyDescent="0.25">
      <c r="C212" s="16"/>
    </row>
    <row r="213" spans="3:3" x14ac:dyDescent="0.25">
      <c r="C213" s="16"/>
    </row>
    <row r="214" spans="3:3" x14ac:dyDescent="0.25">
      <c r="C214" s="16"/>
    </row>
    <row r="215" spans="3:3" x14ac:dyDescent="0.25">
      <c r="C215" s="16"/>
    </row>
    <row r="216" spans="3:3" x14ac:dyDescent="0.25">
      <c r="C216" s="16"/>
    </row>
    <row r="217" spans="3:3" x14ac:dyDescent="0.25">
      <c r="C217" s="16"/>
    </row>
    <row r="218" spans="3:3" x14ac:dyDescent="0.25">
      <c r="C218" s="16"/>
    </row>
    <row r="219" spans="3:3" x14ac:dyDescent="0.25">
      <c r="C219" s="16"/>
    </row>
    <row r="220" spans="3:3" x14ac:dyDescent="0.25">
      <c r="C220" s="16"/>
    </row>
    <row r="221" spans="3:3" x14ac:dyDescent="0.25">
      <c r="C221" s="16"/>
    </row>
    <row r="222" spans="3:3" x14ac:dyDescent="0.25">
      <c r="C222" s="16"/>
    </row>
    <row r="223" spans="3:3" x14ac:dyDescent="0.25">
      <c r="C223" s="16"/>
    </row>
    <row r="224" spans="3:3" x14ac:dyDescent="0.25">
      <c r="C224" s="16"/>
    </row>
    <row r="225" spans="3:3" x14ac:dyDescent="0.25">
      <c r="C225" s="16"/>
    </row>
    <row r="226" spans="3:3" x14ac:dyDescent="0.25">
      <c r="C226" s="16"/>
    </row>
    <row r="227" spans="3:3" x14ac:dyDescent="0.25">
      <c r="C227" s="16"/>
    </row>
    <row r="228" spans="3:3" x14ac:dyDescent="0.25">
      <c r="C228" s="16"/>
    </row>
    <row r="229" spans="3:3" x14ac:dyDescent="0.25">
      <c r="C229" s="16"/>
    </row>
    <row r="230" spans="3:3" x14ac:dyDescent="0.25">
      <c r="C230" s="16"/>
    </row>
    <row r="231" spans="3:3" x14ac:dyDescent="0.25">
      <c r="C231" s="16"/>
    </row>
    <row r="232" spans="3:3" x14ac:dyDescent="0.25">
      <c r="C232" s="16"/>
    </row>
    <row r="233" spans="3:3" x14ac:dyDescent="0.25">
      <c r="C233" s="16"/>
    </row>
    <row r="234" spans="3:3" x14ac:dyDescent="0.25">
      <c r="C234" s="16"/>
    </row>
    <row r="235" spans="3:3" x14ac:dyDescent="0.25">
      <c r="C235" s="16"/>
    </row>
    <row r="236" spans="3:3" x14ac:dyDescent="0.25">
      <c r="C236" s="17"/>
    </row>
    <row r="237" spans="3:3" x14ac:dyDescent="0.25">
      <c r="C237" s="17"/>
    </row>
    <row r="238" spans="3:3" x14ac:dyDescent="0.25">
      <c r="C238" s="17"/>
    </row>
    <row r="239" spans="3:3" x14ac:dyDescent="0.25">
      <c r="C239" s="17"/>
    </row>
    <row r="240" spans="3:3" x14ac:dyDescent="0.25">
      <c r="C240" s="17"/>
    </row>
  </sheetData>
  <autoFilter ref="A13:H151" xr:uid="{00000000-0009-0000-0000-000000000000}"/>
  <mergeCells count="1">
    <mergeCell ref="A11:H11"/>
  </mergeCells>
  <conditionalFormatting sqref="C152:C1048576 C1:C10 C12:C13">
    <cfRule type="duplicateValues" dxfId="4" priority="377"/>
  </conditionalFormatting>
  <conditionalFormatting sqref="C89:C130">
    <cfRule type="duplicateValues" dxfId="3" priority="9"/>
  </conditionalFormatting>
  <conditionalFormatting sqref="C148:C150">
    <cfRule type="duplicateValues" dxfId="2" priority="8"/>
  </conditionalFormatting>
  <conditionalFormatting sqref="C137:C147">
    <cfRule type="duplicateValues" dxfId="1" priority="7"/>
  </conditionalFormatting>
  <conditionalFormatting sqref="C14:C88 C131:C136 C151">
    <cfRule type="duplicateValues" dxfId="0" priority="396"/>
  </conditionalFormatting>
  <pageMargins left="0.25" right="0.25" top="0.75" bottom="0.75" header="0.3" footer="0.3"/>
  <pageSetup paperSize="9" scale="7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16" sqref="K1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ЦРС ТиУЧ (2022)</vt:lpstr>
      <vt:lpstr>Сканы</vt:lpstr>
      <vt:lpstr>'ЦРС ТиУЧ (2022)'!Заголовки_для_печати</vt:lpstr>
      <vt:lpstr>'ЦРС ТиУЧ (2022)'!Область_печати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Бражененко Дмитрий</cp:lastModifiedBy>
  <cp:lastPrinted>2022-11-07T12:36:47Z</cp:lastPrinted>
  <dcterms:created xsi:type="dcterms:W3CDTF">2010-01-20T15:00:38Z</dcterms:created>
  <dcterms:modified xsi:type="dcterms:W3CDTF">2022-11-08T15:21:34Z</dcterms:modified>
</cp:coreProperties>
</file>