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_ГЛАВСОЮЗ\Бражененко Д.О\PRIVATE\2020\на сайт\"/>
    </mc:Choice>
  </mc:AlternateContent>
  <bookViews>
    <workbookView xWindow="0" yWindow="0" windowWidth="23475" windowHeight="10590" tabRatio="752"/>
  </bookViews>
  <sheets>
    <sheet name="ЦРС СиП (2018)" sheetId="1" r:id="rId1"/>
    <sheet name="Сканы" sheetId="2" r:id="rId2"/>
  </sheets>
  <definedNames>
    <definedName name="_xlnm._FilterDatabase" localSheetId="0" hidden="1">'ЦРС СиП (2018)'!$A$14:$H$25</definedName>
    <definedName name="_xlnm.Print_Titles" localSheetId="0">'ЦРС СиП (2018)'!$14:$14</definedName>
    <definedName name="_xlnm.Print_Area" localSheetId="0">'ЦРС СиП (2018)'!$A$1:$H$123</definedName>
  </definedNames>
  <calcPr calcId="162913"/>
</workbook>
</file>

<file path=xl/sharedStrings.xml><?xml version="1.0" encoding="utf-8"?>
<sst xmlns="http://schemas.openxmlformats.org/spreadsheetml/2006/main" count="487" uniqueCount="484">
  <si>
    <t>Утверждено</t>
  </si>
  <si>
    <t>Решением</t>
  </si>
  <si>
    <t>Председателя</t>
  </si>
  <si>
    <t>Контрольного комитета</t>
  </si>
  <si>
    <t>№ п/п</t>
  </si>
  <si>
    <t>Наименование организации</t>
  </si>
  <si>
    <t>ИНН</t>
  </si>
  <si>
    <t>ОГРН</t>
  </si>
  <si>
    <t>Адрес</t>
  </si>
  <si>
    <t>Телефон</t>
  </si>
  <si>
    <t>Дата вступления</t>
  </si>
  <si>
    <t>Дата проверки</t>
  </si>
  <si>
    <t>«Центр развития строительства»</t>
  </si>
  <si>
    <t>А.М. Давыдов</t>
  </si>
  <si>
    <t>Ассоциации Саморегулируемая организация</t>
  </si>
  <si>
    <t>(812) 542-88-10</t>
  </si>
  <si>
    <t>(812) 363-49-66</t>
  </si>
  <si>
    <t>191186, Российская Федерация, г. Санкт-Петербург, набережная реки Мойки, д. 30, лит. А, пом. 5-Н</t>
  </si>
  <si>
    <t>(812) 449-47-47</t>
  </si>
  <si>
    <t>Решение № 24 от "31" октября 2019 г.</t>
  </si>
  <si>
    <t>ООО "СК ПРОФЛАЙН"</t>
  </si>
  <si>
    <t>7814600257</t>
  </si>
  <si>
    <t>1147847030319</t>
  </si>
  <si>
    <t>ООО "Артель-Групп"</t>
  </si>
  <si>
    <t>7811263130</t>
  </si>
  <si>
    <t>1157847430091</t>
  </si>
  <si>
    <t>ООО "ИК ЭлектроСтрой"</t>
  </si>
  <si>
    <t>7807188441</t>
  </si>
  <si>
    <t>1177847385638</t>
  </si>
  <si>
    <t>ООО "ТКС"</t>
  </si>
  <si>
    <t>7802625930</t>
  </si>
  <si>
    <t>1177847234014</t>
  </si>
  <si>
    <t>ООО "ССГ"</t>
  </si>
  <si>
    <t>7816491451</t>
  </si>
  <si>
    <t>1107847200438</t>
  </si>
  <si>
    <t>ООО «ТеплоСтройКомплект»</t>
  </si>
  <si>
    <t>7801472079</t>
  </si>
  <si>
    <t>1089847241351</t>
  </si>
  <si>
    <t>ООО "ИнвестФорм"</t>
  </si>
  <si>
    <t>7810843354</t>
  </si>
  <si>
    <t>1117847431162</t>
  </si>
  <si>
    <t>ООО "Пульсар"</t>
  </si>
  <si>
    <t>7838332776</t>
  </si>
  <si>
    <t>1057812389854</t>
  </si>
  <si>
    <t>ООО "ПК "Электромашина"</t>
  </si>
  <si>
    <t>7814716269</t>
  </si>
  <si>
    <t>1177847410245</t>
  </si>
  <si>
    <t>ООО "ПО "Электромашина"</t>
  </si>
  <si>
    <t>7814607693</t>
  </si>
  <si>
    <t>1147847121905</t>
  </si>
  <si>
    <t>ООО "Л1 Инженерия"</t>
  </si>
  <si>
    <t>7810412735</t>
  </si>
  <si>
    <t>1137847078038</t>
  </si>
  <si>
    <t>ООО "ЭнергоСервис"</t>
  </si>
  <si>
    <t>7813366798</t>
  </si>
  <si>
    <t>1079847037467</t>
  </si>
  <si>
    <t>ООО "СтройСервис"</t>
  </si>
  <si>
    <t>7801413556</t>
  </si>
  <si>
    <t>5067847180088</t>
  </si>
  <si>
    <t>ООО "ПСК "ФРАМ"</t>
  </si>
  <si>
    <t>7802517220</t>
  </si>
  <si>
    <t>1157847147567</t>
  </si>
  <si>
    <t>ООО "ОМИКС"</t>
  </si>
  <si>
    <t>7801452516</t>
  </si>
  <si>
    <t>1077847665499</t>
  </si>
  <si>
    <t>ЗАО «ИНТЕХ»</t>
  </si>
  <si>
    <t>7816192892</t>
  </si>
  <si>
    <t>1027807983961</t>
  </si>
  <si>
    <t>ООО "БАЛТСТРОЙ"</t>
  </si>
  <si>
    <t>7826124725</t>
  </si>
  <si>
    <t>1027810220767</t>
  </si>
  <si>
    <t>ООО "САНТЕХМОНТАЖ"</t>
  </si>
  <si>
    <t>7816328800</t>
  </si>
  <si>
    <t>1167847224930</t>
  </si>
  <si>
    <t>ООО "СТРОЙМеталлСервис"</t>
  </si>
  <si>
    <t>7806435377</t>
  </si>
  <si>
    <t>1107847204079</t>
  </si>
  <si>
    <t>ООО «ВЕКТОР»</t>
  </si>
  <si>
    <t>7802754439</t>
  </si>
  <si>
    <t>1117847253017</t>
  </si>
  <si>
    <t>ООО "ЛЮМЕН"</t>
  </si>
  <si>
    <t>7810377417</t>
  </si>
  <si>
    <t>1147847305583</t>
  </si>
  <si>
    <t>ООО "Стройсвет"</t>
  </si>
  <si>
    <t>7820017861</t>
  </si>
  <si>
    <t>1027809008578</t>
  </si>
  <si>
    <t>ООО "Квант Минерал"</t>
  </si>
  <si>
    <t>7806417191</t>
  </si>
  <si>
    <t>1097847251578</t>
  </si>
  <si>
    <t>ООО "СПО СФЕРА"</t>
  </si>
  <si>
    <t>7839418024</t>
  </si>
  <si>
    <t>1107847026143</t>
  </si>
  <si>
    <t>ООО "ЛСП"</t>
  </si>
  <si>
    <t>7811682692</t>
  </si>
  <si>
    <t>1187847046408</t>
  </si>
  <si>
    <t>ООО "РЕЛЬЕФ МАСТЕР"</t>
  </si>
  <si>
    <t>7816331634</t>
  </si>
  <si>
    <t>1167847265475</t>
  </si>
  <si>
    <t>ООО "ГРАНИТ-С"</t>
  </si>
  <si>
    <t>7813602090</t>
  </si>
  <si>
    <t>1147847396465</t>
  </si>
  <si>
    <t>ООО "ПромТехноСервис"</t>
  </si>
  <si>
    <t>7805663243</t>
  </si>
  <si>
    <t>1147847385619</t>
  </si>
  <si>
    <t>ООО "ДОРСТРОЙ-СПБ"</t>
  </si>
  <si>
    <t>7814230045</t>
  </si>
  <si>
    <t>1157847170513</t>
  </si>
  <si>
    <t>ООО "ВотерПрайсИнвест"</t>
  </si>
  <si>
    <t>7810627096</t>
  </si>
  <si>
    <t>1167847442290</t>
  </si>
  <si>
    <t>ООО "НАВИГАТОР-СБС"</t>
  </si>
  <si>
    <t>7811637812</t>
  </si>
  <si>
    <t>1177847058564</t>
  </si>
  <si>
    <t>ООО "ТехЭнГрупп"</t>
  </si>
  <si>
    <t>7841502403</t>
  </si>
  <si>
    <t>1147847180370</t>
  </si>
  <si>
    <t>ООО "УТТ ТРАНСДИВЕРС"</t>
  </si>
  <si>
    <t>7804619033</t>
  </si>
  <si>
    <t>1187847113684</t>
  </si>
  <si>
    <t>ООО "Промышленное Электроснабжение"</t>
  </si>
  <si>
    <t>7804629063</t>
  </si>
  <si>
    <t>1187847288386</t>
  </si>
  <si>
    <t>ООО "Альянс"</t>
  </si>
  <si>
    <t>7804358720</t>
  </si>
  <si>
    <t>1077847163646</t>
  </si>
  <si>
    <t>ООО "Электромонтаж 54"</t>
  </si>
  <si>
    <t>7810530270</t>
  </si>
  <si>
    <t>1089847356940</t>
  </si>
  <si>
    <t>ООО "Арго"</t>
  </si>
  <si>
    <t>7825379978</t>
  </si>
  <si>
    <t>1027809197184</t>
  </si>
  <si>
    <t>ООО "ОЭСК"</t>
  </si>
  <si>
    <t>7810427611</t>
  </si>
  <si>
    <t>1167847098803</t>
  </si>
  <si>
    <t>АО «ДИАПАЗОН»</t>
  </si>
  <si>
    <t>7814027004</t>
  </si>
  <si>
    <t>1027807560967</t>
  </si>
  <si>
    <t>ООО "Антэн-I"</t>
  </si>
  <si>
    <t>7801065235</t>
  </si>
  <si>
    <t>1037800046570</t>
  </si>
  <si>
    <t>ООО "Ай Пи Центр"</t>
  </si>
  <si>
    <t>7813465069</t>
  </si>
  <si>
    <t>1107847045261</t>
  </si>
  <si>
    <t>ООО "Акватория"</t>
  </si>
  <si>
    <t>7825692852</t>
  </si>
  <si>
    <t>1037843040377</t>
  </si>
  <si>
    <t>АО "ЭКРОС-ИНЖИНИРИНГ"</t>
  </si>
  <si>
    <t>7801008269</t>
  </si>
  <si>
    <t>1037800084332</t>
  </si>
  <si>
    <t>ООО "Реконструкция"</t>
  </si>
  <si>
    <t>7804585345</t>
  </si>
  <si>
    <t>1167847479766</t>
  </si>
  <si>
    <t>ООО "СТРОЙБАЗА"</t>
  </si>
  <si>
    <t>7811660280</t>
  </si>
  <si>
    <t>1177847285406</t>
  </si>
  <si>
    <t>ООО "Горстрой-Альянс"</t>
  </si>
  <si>
    <t>3444074680</t>
  </si>
  <si>
    <t>1023403844397</t>
  </si>
  <si>
    <t>ООО "Грос-Строй"</t>
  </si>
  <si>
    <t>3245508830</t>
  </si>
  <si>
    <t>1123256006103</t>
  </si>
  <si>
    <t>ООО «СК «НОСТРУМ»</t>
  </si>
  <si>
    <t>7802778528</t>
  </si>
  <si>
    <t>1127847078710</t>
  </si>
  <si>
    <t>ООО "Возрождение Петербурга"</t>
  </si>
  <si>
    <t>7825078297</t>
  </si>
  <si>
    <t>1037843093001</t>
  </si>
  <si>
    <t>ООО «ПРОМЭНЕРГОТРАНС»</t>
  </si>
  <si>
    <t>7838057664</t>
  </si>
  <si>
    <t>1167847324380</t>
  </si>
  <si>
    <t>ООО «МетроПожМонтаж»</t>
  </si>
  <si>
    <t>7840435352</t>
  </si>
  <si>
    <t>1107847220843</t>
  </si>
  <si>
    <t>ООО "Бум Техно"</t>
  </si>
  <si>
    <t>7840062647</t>
  </si>
  <si>
    <t>1177847051920</t>
  </si>
  <si>
    <t>ООО "ГЕЙЗЕР"</t>
  </si>
  <si>
    <t>7806114849</t>
  </si>
  <si>
    <t>1037816012519</t>
  </si>
  <si>
    <t>ООО "КУБ СПб"</t>
  </si>
  <si>
    <t>7813226014</t>
  </si>
  <si>
    <t>1157847238581</t>
  </si>
  <si>
    <t>ООО "Поляны Плюс"</t>
  </si>
  <si>
    <t>7801505729</t>
  </si>
  <si>
    <t>1097847308140</t>
  </si>
  <si>
    <t>ООО «ЗДТ «Ареопаг»</t>
  </si>
  <si>
    <t>7826018540</t>
  </si>
  <si>
    <t>1037811051190</t>
  </si>
  <si>
    <t>ООО "Бизнес-Стар"</t>
  </si>
  <si>
    <t>7814109828</t>
  </si>
  <si>
    <t>1027807573584</t>
  </si>
  <si>
    <t>ООО "Сантек Строй"</t>
  </si>
  <si>
    <t>7806499878</t>
  </si>
  <si>
    <t>1137847141684</t>
  </si>
  <si>
    <t>ООО "СеверСпецСтрой"</t>
  </si>
  <si>
    <t>7814567850</t>
  </si>
  <si>
    <t>1137847128165</t>
  </si>
  <si>
    <t>ЗАО "РАСКОМ"</t>
  </si>
  <si>
    <t>7816055208</t>
  </si>
  <si>
    <t>1027807981035</t>
  </si>
  <si>
    <t>ООО "СпецПромСтрой"</t>
  </si>
  <si>
    <t>7811656011</t>
  </si>
  <si>
    <t>1177847246686</t>
  </si>
  <si>
    <t>ООО «СРТ»</t>
  </si>
  <si>
    <t>7816580006</t>
  </si>
  <si>
    <t>1147847041418</t>
  </si>
  <si>
    <t>ООО "МастерХауз"</t>
  </si>
  <si>
    <t>7801661809</t>
  </si>
  <si>
    <t>1197847073490</t>
  </si>
  <si>
    <t>ООО "СЕРВИССТРОЙ"</t>
  </si>
  <si>
    <t>7807136901</t>
  </si>
  <si>
    <t>1167847364299</t>
  </si>
  <si>
    <t>ООО "СТК "Содействие"</t>
  </si>
  <si>
    <t>7801534857</t>
  </si>
  <si>
    <t>1107847398790</t>
  </si>
  <si>
    <t>ООО "МельСервис"</t>
  </si>
  <si>
    <t>7842020191</t>
  </si>
  <si>
    <t>1157847013103</t>
  </si>
  <si>
    <t>ООО "РиО Профи"</t>
  </si>
  <si>
    <t>7801422416</t>
  </si>
  <si>
    <t>5067847539458</t>
  </si>
  <si>
    <t>ООО "СТАНДАРТ"</t>
  </si>
  <si>
    <t>7811727696</t>
  </si>
  <si>
    <t>1197847097073</t>
  </si>
  <si>
    <t>ООО «ТСК ФАВОРИТ»</t>
  </si>
  <si>
    <t>7810394300</t>
  </si>
  <si>
    <t>1157847406078</t>
  </si>
  <si>
    <t>ООО "СТРОЙБИЗНЕС"</t>
  </si>
  <si>
    <t>7805297396</t>
  </si>
  <si>
    <t>1047808013098</t>
  </si>
  <si>
    <t>ООО "КомПроМИС"</t>
  </si>
  <si>
    <t>7816572742</t>
  </si>
  <si>
    <t>1137847406070</t>
  </si>
  <si>
    <t>ООО "Консалт Проект"</t>
  </si>
  <si>
    <t>7842491850</t>
  </si>
  <si>
    <t>1137847073430</t>
  </si>
  <si>
    <t>ООО «Полюс»</t>
  </si>
  <si>
    <t>7806113348</t>
  </si>
  <si>
    <t>1027804199323</t>
  </si>
  <si>
    <t>ООО "СК "ТОР"</t>
  </si>
  <si>
    <t>7810376734</t>
  </si>
  <si>
    <t>1147847298224</t>
  </si>
  <si>
    <t>ООО "Мегафильтр"</t>
  </si>
  <si>
    <t>7814448274</t>
  </si>
  <si>
    <t>1097847274084</t>
  </si>
  <si>
    <t>ООО "МСУ "Регион"</t>
  </si>
  <si>
    <t>7811419892</t>
  </si>
  <si>
    <t>1089847399850</t>
  </si>
  <si>
    <t>ООО "РосЭлектроСтрой"</t>
  </si>
  <si>
    <t>6027118233</t>
  </si>
  <si>
    <t>1086027009034</t>
  </si>
  <si>
    <t>ООО "Артель Инжиниринг"</t>
  </si>
  <si>
    <t>7838447030</t>
  </si>
  <si>
    <t>1107847238245</t>
  </si>
  <si>
    <t>ООО "ТГС-НЕДРА"</t>
  </si>
  <si>
    <t>7813579309</t>
  </si>
  <si>
    <t>1147847004117</t>
  </si>
  <si>
    <t>ООО "СК "Феникс"</t>
  </si>
  <si>
    <t>7801289404</t>
  </si>
  <si>
    <t>1157847317506</t>
  </si>
  <si>
    <t>ООО "Стройбизнес"</t>
  </si>
  <si>
    <t>7805713832</t>
  </si>
  <si>
    <t>1177847303952</t>
  </si>
  <si>
    <t>ООО "Технотек"</t>
  </si>
  <si>
    <t>7816545467</t>
  </si>
  <si>
    <t>1127847456550</t>
  </si>
  <si>
    <t>ООО "Гарант-Проект"</t>
  </si>
  <si>
    <t>7814438004</t>
  </si>
  <si>
    <t>1097847136530</t>
  </si>
  <si>
    <t>ООО «БАЛТИКОН»</t>
  </si>
  <si>
    <t>7841497129</t>
  </si>
  <si>
    <t>1147847057775</t>
  </si>
  <si>
    <t>ООО "ССБ Плюс"</t>
  </si>
  <si>
    <t>7806252768</t>
  </si>
  <si>
    <t>1167847390457</t>
  </si>
  <si>
    <t>ООО "НеваПрестиж"</t>
  </si>
  <si>
    <t>7842031309</t>
  </si>
  <si>
    <t>1157847120001</t>
  </si>
  <si>
    <t>ООО СК "Скандинавия"</t>
  </si>
  <si>
    <t>7841477771</t>
  </si>
  <si>
    <t>1137847053871</t>
  </si>
  <si>
    <t>ООО "Инженерные сети ВК"</t>
  </si>
  <si>
    <t>7811642227</t>
  </si>
  <si>
    <t>1177847099429</t>
  </si>
  <si>
    <t>ООО "ВолксКрупп АЕ"</t>
  </si>
  <si>
    <t>7811600202</t>
  </si>
  <si>
    <t>1167847098451</t>
  </si>
  <si>
    <t>ООО «ТАЙМС недвижимость»</t>
  </si>
  <si>
    <t>7806118258</t>
  </si>
  <si>
    <t>1037816034893</t>
  </si>
  <si>
    <t>ООО "СервисПром"</t>
  </si>
  <si>
    <t>7804519984</t>
  </si>
  <si>
    <t>1137847443524</t>
  </si>
  <si>
    <t>ООО«ПРЕМИУМЕС»</t>
  </si>
  <si>
    <t>7813404683</t>
  </si>
  <si>
    <t>1089847052503</t>
  </si>
  <si>
    <t>ООО "Магистраль Монтаж"</t>
  </si>
  <si>
    <t>7802368634</t>
  </si>
  <si>
    <t>5067847442614</t>
  </si>
  <si>
    <t>ООО "Петроэнергострой"</t>
  </si>
  <si>
    <t>7810534853</t>
  </si>
  <si>
    <t>1089848015333</t>
  </si>
  <si>
    <t>Российская Федерация, 197227, г. Санкт-Петербург, Серебристый бульвар, д. 22, корп.1, литер А, пом.24-Н</t>
  </si>
  <si>
    <t>193231, Российская Федерация, г. Санкт-Петербург, ул. Коллонтай, д. 24, кор. 1 литера А, пом. 7-Н</t>
  </si>
  <si>
    <t>199106, РФ, г Санкт-Петербург, линия 23-я В.О, 2А, помещение 1-Н, комн.138</t>
  </si>
  <si>
    <t>194352, Российская Федерация, г. Санкт-Петербург, улица Ивана Фомина, дом 15/5, квартира 48</t>
  </si>
  <si>
    <t>191187, г. Санкт-Петербург, ул. Шпалерная, дом 2/4, литер А, 3 этаж, пом.8-Н №3</t>
  </si>
  <si>
    <t>191023, г Санкт-Петербург, ул Гороховая, 32А.</t>
  </si>
  <si>
    <t>196066, Российская Федерация, г. Санкт-Петербург, пр. Московский, д. 183-185, Литер. Б, помещение 170-Н</t>
  </si>
  <si>
    <t>190068, г. Санкт-Петербург, проспект Римского-Корсакова, д. 8/18, лит. А, пом. 13-Н</t>
  </si>
  <si>
    <t>197341, Российская Федерация, г. Санкт-Петербург, Серебристый бульвар, д. 21, лит. А, пом. 17-Н, офис 3</t>
  </si>
  <si>
    <t>197372, РФ, Санкт-Петербург, ул. Стародеревенская, д. 30, литера А, помещение 1-Н</t>
  </si>
  <si>
    <t>196066, Российская Федерация, г. Санкт-Петербург, пр. Московский, д. 183-185, лит. Б, пом. 170-Н</t>
  </si>
  <si>
    <t>197198, Санкт-Петербург, ул. Блохина, д. 9, офис 205-в</t>
  </si>
  <si>
    <t>192029, Российская Федерация, город Санкт-Петербург, проспект Обуховской Обороны, дом 76, корпус 4, литер А, помещение 10-Н, офис 618</t>
  </si>
  <si>
    <t>РФ, 194017, г. Санкт-Петербург, Ярославский проспект, д. 14, кв.83</t>
  </si>
  <si>
    <t>199106, РФ, г. Санкт-Петербург, Шкиперский проток, д. 14, корп. 8, лит. Д</t>
  </si>
  <si>
    <t>197101, Российская Федерация, г. Санкт-Петербург, ул. Чапаева, д. 16 лит А</t>
  </si>
  <si>
    <t>198020, Российская Федерация, Санкт-Петербург, пр. Рижский, д. 42, лит. А, пом. 1-Н</t>
  </si>
  <si>
    <t>192102, Российская Федерация, г. Санкт-Петербург, ул. Бухарестская, д. 1, А, офис 708-Д</t>
  </si>
  <si>
    <t>195027, Россия, г. Санкт-Петербург, пр. Шаумяна, д. 8, лит. Е</t>
  </si>
  <si>
    <t>РОССИЯ, 194044, г. Санкт-Петербург, ул. Смолячкова, д. 14, корп. 3, литера Г, пом. 3-Н</t>
  </si>
  <si>
    <t>196128, РФ, г. Санкт-Петербург, ул. Благодатная, дом 13, дом 73</t>
  </si>
  <si>
    <t>196620, Российская Федерация, г. Санкт-Петербург, Павловск, ул. 1-ая Советская , д. 18</t>
  </si>
  <si>
    <t>195256, Российская Федерация, г. Санкт-Петербург, пр. Науки, д. 47, корп. 2, кв 169</t>
  </si>
  <si>
    <t>190005, Российская Федерация, Санкт-Петербург, улица 7-я Красноармейская, дом 22-24, литер А, помещение 7Н</t>
  </si>
  <si>
    <t>192029, Российская Федерация, г. Санкт-Петербург, пр. Обуховской обороны, дом 76,корпус 4, литера А, помещение 10-Н, офис 628</t>
  </si>
  <si>
    <t>192289,г. Санкт-Петербург, Грузовой проезд, д. 27, литер А</t>
  </si>
  <si>
    <t>197022, г. Санкт-Петербург, ул. Профессора Попова, д. 38, корпус 5, помещение 28</t>
  </si>
  <si>
    <t>194292, РФ, Санкт-Петербург, Домостроительная ул., д. 16, к. 4Н, 6Н, 7Н, лит. А, комната 311</t>
  </si>
  <si>
    <t>197349, Санкт-Петербург г, Испытателей пр-кт, дом № 39, литера А, помещение С-3-21К</t>
  </si>
  <si>
    <t>196006, Российская Федерация, г. Санкт-Петербург, Московский пр., д. 103, корп. 3, Лит. А, офис 206</t>
  </si>
  <si>
    <t>192019, Россия, город Санкт-Петербург, ул. Глазурная, дом 8/10, лит. А, офис 205</t>
  </si>
  <si>
    <t>195267, Российская Федерация, г. Санкт-Петербург, пр. Просвещение, д 85, литер А, офис 905</t>
  </si>
  <si>
    <t>195197, Российская Федерация, г. Санкт-Петербург, Полюстровский пр., дом 32, литер А, пом.1-Н, комната № 19</t>
  </si>
  <si>
    <t>195197, Российская Федерация, г. Санкт-Петербург, . Полюстровский пр., д. 28, литер В, оф. 12</t>
  </si>
  <si>
    <t>195257, Российская Федерация, г. Санкт-Петербург, ул. Вавиловых, д. 10, корп. 4, Лит. А</t>
  </si>
  <si>
    <t>196233, г. Санкт-Петербург, Витебский проспект, дом 99, корпус 2, литера А, помещение 19-Н</t>
  </si>
  <si>
    <t>190005, Российская Федерация, г. Санкт-Петербург, набережная Обводного канала, дом 141, литера А, помещение 7-Н</t>
  </si>
  <si>
    <t>192012, г. Санкт-Петербург, Обуховской Обороны проспект, д. 112, корп. 2, офис 418</t>
  </si>
  <si>
    <t>199034, Российская Федерация, г. Санкт-Петербург, 16-я В.О. линия, д. 7, лит.Б, офис пом.8302</t>
  </si>
  <si>
    <t>Российская Федерация, 199004, г. Санкт-Петербург, ул. профессора Попова, д. 38, литер А, помещение 12</t>
  </si>
  <si>
    <t>197022, Российская Федерация, г. Санкт-Петербург, ул. Литераторов, д. 15, лит. А, офис пом.2-Н офис 1Б</t>
  </si>
  <si>
    <t>195279, Российская Федерация, г Санкт-Петербург, ш Революции, д. 69, корпус 6, лит. А</t>
  </si>
  <si>
    <t>199406, Российская Федерация, г. Санкт-Петербург, ул. Средний пр. В.О., д. 85, стр. У, пом.103-Н</t>
  </si>
  <si>
    <t>Российская Федерация, 197229, г. Санкт-Петербург, ул. Новая, д. 51, стр. 8, пом.15-Н</t>
  </si>
  <si>
    <t>192174, Российская Федерация, г. Санкт-Петербург, ул. Бабушкина , дом № 109, корпус Корп/Лит 1/А, квартира Пом\Офис 2-Н\1</t>
  </si>
  <si>
    <t>Российская Федерация, 197198, г. Санкт-Петербург, ул. Зверинская, д. 29, Литера А, помещение 1-Н, офис 1а</t>
  </si>
  <si>
    <t>Российская Федерация, 198095, г. Санкт-Петербург, ул. Шкапина, д. 4А, пом.8-Н, офис 306</t>
  </si>
  <si>
    <t>197227, Российская Федерация, г. Санкт-Петербург, ул. Гаккелевская, д. 21, лит. А, часть пом. 3-Н, часть комнаты 146</t>
  </si>
  <si>
    <t>191028, Российская Федерация, г. Санкт-Петербург, ул. Моховая, д. 31, стр. А, офис 22-Н</t>
  </si>
  <si>
    <t>190031, г. Санкт-Петербург, пер. Гривцова, д.20, литер А, Помещение 7-Н</t>
  </si>
  <si>
    <t>195279, г. Санкт-Петербург, шоссе Революции, дом 69, лит. А, пом. 12Н</t>
  </si>
  <si>
    <t>191025, Российская Федерация, г. Санкт-Петербург, Невский проспект, д. 65, стр. пом. 15Н, офис лит. А</t>
  </si>
  <si>
    <t>Российская Федерация, 195279, г. Санкт-Петербург, шоссе Революции, д. 69</t>
  </si>
  <si>
    <t>194044, Российская Федерация, г. Санкт-Петербург, Крапивный пер., д. 3А, пом. 33</t>
  </si>
  <si>
    <t>199155, Российская Федерация, Санкт-Петербург, улица Уральская, д. 17, лит. Е, кор. 3, пом. 15Н 19Н</t>
  </si>
  <si>
    <t>194156, Российская Федерация, г. Санкт-Петербург, пр. Энгельса, д. 27, литера Ц, пом. 68</t>
  </si>
  <si>
    <t>195112, РФ, г. Санкт-Петербург, Уткин пр., д. 15</t>
  </si>
  <si>
    <t>196605, Российская Федерация, город Санкт-Петербург, город Пушкин, территория павильона Урицкого, д. 1, корпус литер БД, помещение 24.1</t>
  </si>
  <si>
    <t>197348, Российская Федерация г. Санкт-Петербург, ул. Аэродромная, д. 8, стр. А, помещение 126/1</t>
  </si>
  <si>
    <t>192007, Российская Федерация, город Санкт-Петербург, ул. Боровая, дом 57</t>
  </si>
  <si>
    <t>193318, РФ, г. Санкт-Петербург, ул. Ворошилова, дом 2, литер АБ, помещение 13-Н, Офис 2</t>
  </si>
  <si>
    <t>192102, РФ, Санкт-Петербург, наб. реки Волковки, д. 9, лит. А, пом. 3-Н</t>
  </si>
  <si>
    <t>Российская Федерация, 199048, г. Санкт-Петербург, ул. 6-ая линия В.О., д. 55, лит. А, пом.13-Н, офис 28 А</t>
  </si>
  <si>
    <t>198320, Российская Федерация, Санкт-Петербург, г. Красное Село, ул. Свободы, д. 46, офис 218</t>
  </si>
  <si>
    <t>Российская Федерация, 199004,г. Санкт-Петербург, пр. Средний В.О., д. 41, лит. А, пом.12-Н</t>
  </si>
  <si>
    <t>Российская Федерация, 191124, г. Санкт-Петербург, ул. Новгородская, д. 23, литер А, пом. 153 Н</t>
  </si>
  <si>
    <t>195196, Российская Федерация, г. Санкт-Петербург, ул. Таллинская, д. 6В, пом. 2-Н-39</t>
  </si>
  <si>
    <t>192019, Российская Федерация, г. Санкт-Петербург, ул. Глиняная, д. 5, корпус 1 Литер А, помещение 255-Ю</t>
  </si>
  <si>
    <t>Российская Федерация, 196128, г. Санкт-Петербург, ул. Кузнецовская, д. 22, корп. 1 лит.А</t>
  </si>
  <si>
    <t>192029, Российская Федерация, г. Санкт-Петербург, ул. Бабушкина, д. 3, лит. А, пом. 29Н комната 404, 405</t>
  </si>
  <si>
    <t>192007, Российская Федерация, г. Санкт-Петербург, Лиговский пр-кт, д. 211, литер А</t>
  </si>
  <si>
    <t>191036, г. Санкт-Петербург, ул. 1-я Советская, д. 12, лит. А, пом. 6-Н</t>
  </si>
  <si>
    <t>190000, Россия, г. Санкт-Петербург, ул. Декабристов, д. 6, лит. А, помещение 10Н, офис 2-26</t>
  </si>
  <si>
    <t>197343, Российская Федерация, г. Санкт-Петербург, ул. Земледельческая, д. 5, корп.2 лит. А, офис пом. 50Н</t>
  </si>
  <si>
    <t>197342, Российская Федерация, г. Санкт-Петербург, ул. Новосибирская, д. 5, лит.А, пом.13-Н</t>
  </si>
  <si>
    <t>192019, Россия, Санкт-Петербург, ул. 2 Луч, д. 8, лит. Б</t>
  </si>
  <si>
    <t>192019, г. Санкт-Петербург, ул. Седова, д.12, лит. А, офис 432</t>
  </si>
  <si>
    <t>Российская Федерация, 198095, г. Санкт-Петербург, ул. Розенштейна, д. 21, Литер. А, помещение 31Н</t>
  </si>
  <si>
    <t>197022, Российская Федерация, г. Санкт-Петербург, ул. Академика Павлова, д. 14, корп. 2, лит.Ж</t>
  </si>
  <si>
    <t>192148, Российская Федерация, г. Санкт-Петербург, пр. Елизарова, д. 34, лит. Б, офис 436</t>
  </si>
  <si>
    <t>Российская Федерация, 198095, г. Санкт-Петербург, ул. Маршала Говорова, д. 37, лит. А, офис 308</t>
  </si>
  <si>
    <t>196084, Российская Федерация, г. Санкт-Петербург, ул. Новорощинская, дом 4, литер А, помещение 109И-1</t>
  </si>
  <si>
    <t>192102, РФ, г. Санкт-Петербург, ул. Софийская, д. 4, литер А, пом. 10 Н</t>
  </si>
  <si>
    <t>195298, Российская Федерация, г. Санкт-Петербург, пр. Наставников, д. 28, корп. 1, литера А, помещение 12-Н офис №2</t>
  </si>
  <si>
    <t>191123, РФ, г. Санкт-Петербург, ул. Чайковского, д. 65-67А, пом 14Н</t>
  </si>
  <si>
    <t>Российская Федерация, 191025, г. Санкт-Петербург, наб. Реки Фонтанки, д. 38, лит. А, пом.17Н</t>
  </si>
  <si>
    <t>192242, Российская Федерация, г. Санкт-Петербург, ул. Будапештская, д. 4 А, офис 541</t>
  </si>
  <si>
    <t>199178, Российская Федерация, г. Санкт-Петербург, 4-я линия В.О., д. 65, лит.А, пом.302-Н</t>
  </si>
  <si>
    <t>194017, г. Санкт-Петербург, ул. Калязинская, д. 7, литер Е, помещение 5-Н</t>
  </si>
  <si>
    <t>195197,Российская Федерация, г. Санкт-Петербург, пр-кт Полюстровский, д. 28, лит. Л, офис 18.1</t>
  </si>
  <si>
    <t>Российская Федерация, 196006, г. Санкт-Петербург, ул. Коли Томчака, д. 17-19, лит. А, офис 502</t>
  </si>
  <si>
    <t>193079, Российская Федерация, г. Санкт-Петербург, проспект Большевиков, д. 64, корп. 3, стр. 1, пом.1, каб. 16</t>
  </si>
  <si>
    <t>192239, РФ, г. Санкт-Петербург, пр. Славы, д. 21</t>
  </si>
  <si>
    <t>(921) 971-40-11</t>
  </si>
  <si>
    <t>(921) 253-01-55</t>
  </si>
  <si>
    <t>(812) 7250115</t>
  </si>
  <si>
    <t>(812) 9034423</t>
  </si>
  <si>
    <t>(812) 578-53-90</t>
  </si>
  <si>
    <t>(812) 325-05-17</t>
  </si>
  <si>
    <t>(812) 275-66-75</t>
  </si>
  <si>
    <t>(812) 712-63-46</t>
  </si>
  <si>
    <t>(812) 301-0-701</t>
  </si>
  <si>
    <t>(921) 967-18-20</t>
  </si>
  <si>
    <t>(812) 464-39-93</t>
  </si>
  <si>
    <t>(921) 938-18-97</t>
  </si>
  <si>
    <t>(812) 740-70-13</t>
  </si>
  <si>
    <t>(812) 380-66-90</t>
  </si>
  <si>
    <t>(921) 976-89-83</t>
  </si>
  <si>
    <t>(952) 204-46-63</t>
  </si>
  <si>
    <t>(812) 449-23-72</t>
  </si>
  <si>
    <t>(812) 457-18-89</t>
  </si>
  <si>
    <t>(812) 245-24-97</t>
  </si>
  <si>
    <t>(812) 465-10-78</t>
  </si>
  <si>
    <t>(812) 596-26-76</t>
  </si>
  <si>
    <t>(812) 355-08-66</t>
  </si>
  <si>
    <t>(812) 677-39-38</t>
  </si>
  <si>
    <t>(812) 640-65-74</t>
  </si>
  <si>
    <t>(821) 900-25-18</t>
  </si>
  <si>
    <t>(921) 333-87-57</t>
  </si>
  <si>
    <t>(921) 430-73-26</t>
  </si>
  <si>
    <t>(812) 371-0912</t>
  </si>
  <si>
    <t>(812) 412-58-05</t>
  </si>
  <si>
    <t>(812) 2453005</t>
  </si>
  <si>
    <t>(812) 318-35-88</t>
  </si>
  <si>
    <t>(931) 298-66-44</t>
  </si>
  <si>
    <t>(812) 985-30-61</t>
  </si>
  <si>
    <t>(812) 735-09-16</t>
  </si>
  <si>
    <t>(812) 317-82-11</t>
  </si>
  <si>
    <t>(812) 385-08-66</t>
  </si>
  <si>
    <t>(812) 644-80-09</t>
  </si>
  <si>
    <t>(812) 703-04-00</t>
  </si>
  <si>
    <t>(812) 3369977</t>
  </si>
  <si>
    <t>(812) 605-00-55</t>
  </si>
  <si>
    <t>(812) 322-71-77</t>
  </si>
  <si>
    <t>(812) 950-06-50</t>
  </si>
  <si>
    <t>(981) 879-10-63</t>
  </si>
  <si>
    <t>(8442) 49-24-76</t>
  </si>
  <si>
    <t>(903) 818-70-87</t>
  </si>
  <si>
    <t>(812) 606-62-60</t>
  </si>
  <si>
    <t>(812) 273-99-77</t>
  </si>
  <si>
    <t>(921) 312-28-88</t>
  </si>
  <si>
    <t>(901) 964-32-70</t>
  </si>
  <si>
    <t>(812) 571-46-93</t>
  </si>
  <si>
    <t>(812) 600-76-08</t>
  </si>
  <si>
    <t>(812) 643-35-01</t>
  </si>
  <si>
    <t>(812) 326-93-57</t>
  </si>
  <si>
    <t>(812) 700-50-60</t>
  </si>
  <si>
    <t>(911) 347-91-52</t>
  </si>
  <si>
    <t>(812) 3039170</t>
  </si>
  <si>
    <t>(921) 730-22-88</t>
  </si>
  <si>
    <t>(812) 490-57-85</t>
  </si>
  <si>
    <t>(812) 954-25-45</t>
  </si>
  <si>
    <t>(906) 279-41-87</t>
  </si>
  <si>
    <t>(921) 932-56-46</t>
  </si>
  <si>
    <t>(3852) 29-00-09</t>
  </si>
  <si>
    <t>(812) 331-44-41</t>
  </si>
  <si>
    <t>(953) 142-36-40</t>
  </si>
  <si>
    <t>(812) 369-10-36</t>
  </si>
  <si>
    <t>(812) 346-50-12</t>
  </si>
  <si>
    <t>(495) 974-88-62</t>
  </si>
  <si>
    <t>(812) 644-77-80</t>
  </si>
  <si>
    <t>(921) 965-91-00</t>
  </si>
  <si>
    <t>(812) 380-52-36</t>
  </si>
  <si>
    <t>(812) 645-12-12</t>
  </si>
  <si>
    <t>(812) 309-63-30</t>
  </si>
  <si>
    <t>(812) 309-53-70</t>
  </si>
  <si>
    <t>(911) 211-21-58</t>
  </si>
  <si>
    <t>(812) 327-25-80</t>
  </si>
  <si>
    <t>(812) 612-99-57</t>
  </si>
  <si>
    <t>(812) 925-15-09</t>
  </si>
  <si>
    <t>(812) 644-88-40</t>
  </si>
  <si>
    <t>(812) 293-58-52</t>
  </si>
  <si>
    <t>(812) 572-16-64</t>
  </si>
  <si>
    <t>(8112) 56-00-40</t>
  </si>
  <si>
    <t>(812) 412-49-43</t>
  </si>
  <si>
    <t>(911) 777-13-14</t>
  </si>
  <si>
    <t>(812) 380-33-77</t>
  </si>
  <si>
    <t>()</t>
  </si>
  <si>
    <t>(911) 274-26-12</t>
  </si>
  <si>
    <t>(812) 449-60-44</t>
  </si>
  <si>
    <t>(812) 986-03-20</t>
  </si>
  <si>
    <t>График проведения проверок соблюдения членами Ассоциации Саморегулируемая организация «Центр развития строительства» требований Стандарта №01 "Общие требования к выполнению работ в области строительства, реконструкции, капитального ремонта и сноса", в том числе требований стандартов на процессы выполнения работ по строительству, реконструкции, капитальному ремонту объектов капитального строительства, утвержденных Национальным объединением строителей (НОСТРОЙ), и Правил саморегулирования № 1 "Требования о страховании членами Ассоциации Саморегулируемая организация "Центр развития строительства" гражданской ответственности, которая может наступить в случае причинения вреда вследствие недостатков работ по строительству, реконструкции, капитальному ремонту объектов капитального строительства",  на 2020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</si>
</sst>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 Cyr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21" fillId="0" borderId="0"/>
    <xf numFmtId="0" fontId="24" fillId="0" borderId="0"/>
  </cellStyleXfs>
  <cellXfs count="31">
    <xf numFmtId="0" fontId="0" fillId="0" borderId="0" xfId="0" applyFont="1"/>
    <xf numFmtId="0" fontId="19" fillId="0" borderId="0" xfId="0" applyFont="1" applyAlignment="1">
      <alignment vertical="center"/>
    </xf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wrapText="1"/>
    </xf>
    <xf numFmtId="0" fontId="19" fillId="0" borderId="0" xfId="0" applyFont="1" applyAlignment="1">
      <alignment horizontal="right"/>
    </xf>
    <xf numFmtId="0" fontId="19" fillId="0" borderId="0" xfId="0" applyFont="1" applyAlignment="1"/>
    <xf numFmtId="0" fontId="19" fillId="0" borderId="0" xfId="0" applyFont="1"/>
    <xf numFmtId="1" fontId="19" fillId="0" borderId="0" xfId="0" applyNumberFormat="1" applyFont="1" applyAlignment="1">
      <alignment wrapText="1"/>
    </xf>
    <xf numFmtId="14" fontId="20" fillId="0" borderId="0" xfId="0" applyNumberFormat="1" applyFont="1" applyAlignment="1">
      <alignment horizontal="right"/>
    </xf>
    <xf numFmtId="14" fontId="19" fillId="0" borderId="0" xfId="0" applyNumberFormat="1" applyFont="1" applyAlignment="1">
      <alignment horizontal="right"/>
    </xf>
    <xf numFmtId="14" fontId="19" fillId="0" borderId="0" xfId="0" applyNumberFormat="1" applyFont="1"/>
    <xf numFmtId="0" fontId="19" fillId="0" borderId="0" xfId="0" applyFont="1" applyAlignment="1">
      <alignment horizontal="right" wrapText="1"/>
    </xf>
    <xf numFmtId="1" fontId="19" fillId="0" borderId="0" xfId="0" applyNumberFormat="1" applyFont="1"/>
    <xf numFmtId="1" fontId="20" fillId="0" borderId="0" xfId="0" applyNumberFormat="1" applyFont="1" applyAlignment="1">
      <alignment horizontal="right" wrapText="1"/>
    </xf>
    <xf numFmtId="1" fontId="19" fillId="0" borderId="0" xfId="0" applyNumberFormat="1" applyFont="1" applyAlignment="1">
      <alignment horizontal="right" wrapText="1"/>
    </xf>
    <xf numFmtId="1" fontId="19" fillId="0" borderId="0" xfId="0" applyNumberFormat="1" applyFont="1" applyAlignment="1"/>
    <xf numFmtId="1" fontId="22" fillId="33" borderId="10" xfId="42" applyNumberFormat="1" applyFont="1" applyFill="1" applyBorder="1" applyAlignment="1">
      <alignment horizontal="center" vertical="center" wrapText="1"/>
    </xf>
    <xf numFmtId="0" fontId="22" fillId="33" borderId="10" xfId="42" applyFont="1" applyFill="1" applyBorder="1" applyAlignment="1">
      <alignment horizontal="center" vertical="center" wrapText="1"/>
    </xf>
    <xf numFmtId="14" fontId="22" fillId="33" borderId="10" xfId="42" applyNumberFormat="1" applyFont="1" applyFill="1" applyBorder="1" applyAlignment="1">
      <alignment horizontal="center" vertical="center" wrapText="1"/>
    </xf>
    <xf numFmtId="0" fontId="19" fillId="0" borderId="11" xfId="0" applyNumberFormat="1" applyFont="1" applyFill="1" applyBorder="1" applyAlignment="1">
      <alignment horizontal="center" vertical="center" wrapText="1"/>
    </xf>
    <xf numFmtId="14" fontId="19" fillId="0" borderId="11" xfId="0" applyNumberFormat="1" applyFont="1" applyFill="1" applyBorder="1" applyAlignment="1">
      <alignment horizontal="center" vertical="center" wrapText="1"/>
    </xf>
    <xf numFmtId="3" fontId="23" fillId="0" borderId="11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wrapText="1"/>
    </xf>
    <xf numFmtId="14" fontId="19" fillId="0" borderId="0" xfId="0" applyNumberFormat="1" applyFont="1" applyFill="1" applyAlignment="1">
      <alignment horizontal="right"/>
    </xf>
    <xf numFmtId="0" fontId="19" fillId="0" borderId="0" xfId="0" applyNumberFormat="1" applyFont="1" applyAlignment="1">
      <alignment wrapText="1"/>
    </xf>
    <xf numFmtId="0" fontId="22" fillId="33" borderId="10" xfId="42" applyNumberFormat="1" applyFont="1" applyFill="1" applyBorder="1" applyAlignment="1">
      <alignment horizontal="center" vertical="center" wrapText="1"/>
    </xf>
    <xf numFmtId="0" fontId="19" fillId="0" borderId="0" xfId="0" applyNumberFormat="1" applyFont="1" applyAlignment="1">
      <alignment horizontal="right" wrapText="1"/>
    </xf>
    <xf numFmtId="14" fontId="19" fillId="0" borderId="0" xfId="0" applyNumberFormat="1" applyFont="1" applyAlignment="1">
      <alignment horizontal="right" vertical="top"/>
    </xf>
    <xf numFmtId="0" fontId="19" fillId="0" borderId="11" xfId="0" applyFont="1" applyBorder="1" applyAlignment="1">
      <alignment horizontal="center" vertical="center" wrapText="1"/>
    </xf>
    <xf numFmtId="14" fontId="19" fillId="0" borderId="11" xfId="0" applyNumberFormat="1" applyFont="1" applyBorder="1" applyAlignment="1">
      <alignment horizontal="center" vertical="center" wrapText="1"/>
    </xf>
    <xf numFmtId="1" fontId="20" fillId="0" borderId="0" xfId="0" applyNumberFormat="1" applyFont="1" applyFill="1" applyAlignment="1">
      <alignment horizontal="center" wrapText="1"/>
    </xf>
  </cellXfs>
  <cellStyles count="46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4"/>
    <cellStyle name="Обычный 3" xfId="45"/>
    <cellStyle name="Обычный 4" xfId="43"/>
    <cellStyle name="Обычный_ОТЧЕТ" xfId="42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1230313</xdr:colOff>
      <xdr:row>19</xdr:row>
      <xdr:rowOff>337345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2005469" cy="748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108</xdr:row>
      <xdr:rowOff>39688</xdr:rowOff>
    </xdr:from>
    <xdr:to>
      <xdr:col>7</xdr:col>
      <xdr:colOff>952500</xdr:colOff>
      <xdr:row>122</xdr:row>
      <xdr:rowOff>703149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4808438"/>
          <a:ext cx="11489531" cy="10664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8"/>
  <sheetViews>
    <sheetView tabSelected="1" view="pageBreakPreview" topLeftCell="A104" zoomScale="48" zoomScaleNormal="90" zoomScaleSheetLayoutView="48" workbookViewId="0">
      <selection activeCell="H125" sqref="H125"/>
    </sheetView>
  </sheetViews>
  <sheetFormatPr defaultRowHeight="56.25" customHeight="1" x14ac:dyDescent="0.25"/>
  <cols>
    <col min="1" max="1" width="5.5703125" style="12" customWidth="1"/>
    <col min="2" max="2" width="34.7109375" style="6" customWidth="1"/>
    <col min="3" max="3" width="15.42578125" style="24" customWidth="1"/>
    <col min="4" max="4" width="21.7109375" style="24" customWidth="1"/>
    <col min="5" max="5" width="46.85546875" style="3" customWidth="1"/>
    <col min="6" max="6" width="17.85546875" style="7" customWidth="1"/>
    <col min="7" max="7" width="19.42578125" style="1" customWidth="1"/>
    <col min="8" max="8" width="19.42578125" style="10" customWidth="1"/>
    <col min="9" max="16384" width="9.140625" style="6"/>
  </cols>
  <sheetData>
    <row r="1" spans="1:8" ht="17.25" customHeight="1" x14ac:dyDescent="0.25"/>
    <row r="2" spans="1:8" ht="17.25" customHeight="1" x14ac:dyDescent="0.25"/>
    <row r="3" spans="1:8" ht="17.25" customHeight="1" x14ac:dyDescent="0.25">
      <c r="F3" s="13"/>
      <c r="G3" s="4"/>
      <c r="H3" s="8" t="s">
        <v>0</v>
      </c>
    </row>
    <row r="4" spans="1:8" ht="17.25" customHeight="1" x14ac:dyDescent="0.25">
      <c r="F4" s="14"/>
      <c r="G4" s="4"/>
      <c r="H4" s="9" t="s">
        <v>1</v>
      </c>
    </row>
    <row r="5" spans="1:8" ht="17.25" customHeight="1" x14ac:dyDescent="0.25">
      <c r="F5" s="14"/>
      <c r="G5" s="4"/>
      <c r="H5" s="9" t="s">
        <v>2</v>
      </c>
    </row>
    <row r="6" spans="1:8" ht="17.25" customHeight="1" x14ac:dyDescent="0.25">
      <c r="E6" s="11"/>
      <c r="F6" s="14"/>
      <c r="G6" s="2"/>
      <c r="H6" s="9" t="s">
        <v>3</v>
      </c>
    </row>
    <row r="7" spans="1:8" ht="17.25" customHeight="1" x14ac:dyDescent="0.25">
      <c r="E7" s="11"/>
      <c r="F7" s="14"/>
      <c r="G7" s="2"/>
      <c r="H7" s="9" t="s">
        <v>14</v>
      </c>
    </row>
    <row r="8" spans="1:8" ht="17.25" customHeight="1" x14ac:dyDescent="0.25">
      <c r="E8" s="5"/>
      <c r="F8" s="15"/>
      <c r="G8" s="5"/>
      <c r="H8" s="9" t="s">
        <v>12</v>
      </c>
    </row>
    <row r="9" spans="1:8" ht="32.25" customHeight="1" x14ac:dyDescent="0.25">
      <c r="D9" s="26"/>
      <c r="E9" s="11"/>
      <c r="F9" s="14"/>
      <c r="G9" s="22"/>
      <c r="H9" s="23" t="s">
        <v>19</v>
      </c>
    </row>
    <row r="10" spans="1:8" ht="18" customHeight="1" x14ac:dyDescent="0.25">
      <c r="D10" s="26"/>
      <c r="E10" s="11"/>
      <c r="F10" s="14"/>
      <c r="G10" s="3"/>
      <c r="H10" s="9"/>
    </row>
    <row r="11" spans="1:8" ht="30" customHeight="1" x14ac:dyDescent="0.25">
      <c r="D11" s="26"/>
      <c r="E11" s="11"/>
      <c r="F11" s="14"/>
      <c r="G11" s="4"/>
      <c r="H11" s="27" t="s">
        <v>13</v>
      </c>
    </row>
    <row r="12" spans="1:8" ht="95.25" customHeight="1" x14ac:dyDescent="0.25">
      <c r="A12" s="30" t="s">
        <v>483</v>
      </c>
      <c r="B12" s="30"/>
      <c r="C12" s="30"/>
      <c r="D12" s="30"/>
      <c r="E12" s="30"/>
      <c r="F12" s="30"/>
      <c r="G12" s="30"/>
      <c r="H12" s="30"/>
    </row>
    <row r="13" spans="1:8" ht="15.75" customHeight="1" x14ac:dyDescent="0.25"/>
    <row r="14" spans="1:8" ht="29.25" customHeight="1" x14ac:dyDescent="0.25">
      <c r="A14" s="16" t="s">
        <v>4</v>
      </c>
      <c r="B14" s="17" t="s">
        <v>5</v>
      </c>
      <c r="C14" s="25" t="s">
        <v>6</v>
      </c>
      <c r="D14" s="25" t="s">
        <v>7</v>
      </c>
      <c r="E14" s="17" t="s">
        <v>8</v>
      </c>
      <c r="F14" s="16" t="s">
        <v>9</v>
      </c>
      <c r="G14" s="17" t="s">
        <v>10</v>
      </c>
      <c r="H14" s="18" t="s">
        <v>11</v>
      </c>
    </row>
    <row r="15" spans="1:8" ht="47.25" x14ac:dyDescent="0.25">
      <c r="A15" s="21">
        <v>1</v>
      </c>
      <c r="B15" s="19" t="s">
        <v>20</v>
      </c>
      <c r="C15" s="19" t="s">
        <v>21</v>
      </c>
      <c r="D15" s="19" t="s">
        <v>22</v>
      </c>
      <c r="E15" s="20" t="s">
        <v>302</v>
      </c>
      <c r="F15" s="28" t="s">
        <v>395</v>
      </c>
      <c r="G15" s="29">
        <v>43117</v>
      </c>
      <c r="H15" s="29">
        <v>43901</v>
      </c>
    </row>
    <row r="16" spans="1:8" ht="47.25" x14ac:dyDescent="0.25">
      <c r="A16" s="21">
        <v>2</v>
      </c>
      <c r="B16" s="19" t="s">
        <v>23</v>
      </c>
      <c r="C16" s="19" t="s">
        <v>24</v>
      </c>
      <c r="D16" s="19" t="s">
        <v>25</v>
      </c>
      <c r="E16" s="20" t="s">
        <v>303</v>
      </c>
      <c r="F16" s="28" t="s">
        <v>396</v>
      </c>
      <c r="G16" s="29">
        <v>43070</v>
      </c>
      <c r="H16" s="29">
        <v>43902</v>
      </c>
    </row>
    <row r="17" spans="1:8" ht="31.5" x14ac:dyDescent="0.25">
      <c r="A17" s="21">
        <v>3</v>
      </c>
      <c r="B17" s="19" t="s">
        <v>26</v>
      </c>
      <c r="C17" s="19" t="s">
        <v>27</v>
      </c>
      <c r="D17" s="19" t="s">
        <v>28</v>
      </c>
      <c r="E17" s="20" t="s">
        <v>304</v>
      </c>
      <c r="F17" s="28" t="s">
        <v>397</v>
      </c>
      <c r="G17" s="29">
        <v>43115</v>
      </c>
      <c r="H17" s="29">
        <v>43903</v>
      </c>
    </row>
    <row r="18" spans="1:8" ht="47.25" x14ac:dyDescent="0.25">
      <c r="A18" s="21">
        <v>4</v>
      </c>
      <c r="B18" s="19" t="s">
        <v>29</v>
      </c>
      <c r="C18" s="19" t="s">
        <v>30</v>
      </c>
      <c r="D18" s="19" t="s">
        <v>31</v>
      </c>
      <c r="E18" s="20" t="s">
        <v>305</v>
      </c>
      <c r="F18" s="28" t="s">
        <v>398</v>
      </c>
      <c r="G18" s="29">
        <v>43067</v>
      </c>
      <c r="H18" s="29">
        <v>43906</v>
      </c>
    </row>
    <row r="19" spans="1:8" ht="31.5" x14ac:dyDescent="0.25">
      <c r="A19" s="21">
        <v>5</v>
      </c>
      <c r="B19" s="19" t="s">
        <v>32</v>
      </c>
      <c r="C19" s="19" t="s">
        <v>33</v>
      </c>
      <c r="D19" s="19" t="s">
        <v>34</v>
      </c>
      <c r="E19" s="20" t="s">
        <v>306</v>
      </c>
      <c r="F19" s="28" t="s">
        <v>399</v>
      </c>
      <c r="G19" s="29">
        <v>43056</v>
      </c>
      <c r="H19" s="29">
        <v>43936</v>
      </c>
    </row>
    <row r="20" spans="1:8" ht="31.5" x14ac:dyDescent="0.25">
      <c r="A20" s="21">
        <v>6</v>
      </c>
      <c r="B20" s="19" t="s">
        <v>35</v>
      </c>
      <c r="C20" s="19" t="s">
        <v>36</v>
      </c>
      <c r="D20" s="19" t="s">
        <v>37</v>
      </c>
      <c r="E20" s="20" t="s">
        <v>307</v>
      </c>
      <c r="F20" s="28" t="s">
        <v>400</v>
      </c>
      <c r="G20" s="29">
        <v>40669</v>
      </c>
      <c r="H20" s="29">
        <v>43936</v>
      </c>
    </row>
    <row r="21" spans="1:8" ht="47.25" x14ac:dyDescent="0.25">
      <c r="A21" s="21">
        <v>7</v>
      </c>
      <c r="B21" s="19" t="s">
        <v>38</v>
      </c>
      <c r="C21" s="19" t="s">
        <v>39</v>
      </c>
      <c r="D21" s="19" t="s">
        <v>40</v>
      </c>
      <c r="E21" s="20" t="s">
        <v>308</v>
      </c>
      <c r="F21" s="28" t="s">
        <v>401</v>
      </c>
      <c r="G21" s="29">
        <v>43171</v>
      </c>
      <c r="H21" s="29">
        <v>43938</v>
      </c>
    </row>
    <row r="22" spans="1:8" ht="47.25" x14ac:dyDescent="0.25">
      <c r="A22" s="21">
        <v>8</v>
      </c>
      <c r="B22" s="19" t="s">
        <v>41</v>
      </c>
      <c r="C22" s="19" t="s">
        <v>42</v>
      </c>
      <c r="D22" s="19" t="s">
        <v>43</v>
      </c>
      <c r="E22" s="20" t="s">
        <v>309</v>
      </c>
      <c r="F22" s="28" t="s">
        <v>402</v>
      </c>
      <c r="G22" s="29">
        <v>40620</v>
      </c>
      <c r="H22" s="29">
        <v>43938</v>
      </c>
    </row>
    <row r="23" spans="1:8" ht="47.25" x14ac:dyDescent="0.25">
      <c r="A23" s="21">
        <v>9</v>
      </c>
      <c r="B23" s="19" t="s">
        <v>44</v>
      </c>
      <c r="C23" s="19" t="s">
        <v>45</v>
      </c>
      <c r="D23" s="19" t="s">
        <v>46</v>
      </c>
      <c r="E23" s="20" t="s">
        <v>310</v>
      </c>
      <c r="F23" s="28" t="s">
        <v>403</v>
      </c>
      <c r="G23" s="29">
        <v>43178</v>
      </c>
      <c r="H23" s="29">
        <v>43938</v>
      </c>
    </row>
    <row r="24" spans="1:8" ht="47.25" x14ac:dyDescent="0.25">
      <c r="A24" s="21">
        <v>10</v>
      </c>
      <c r="B24" s="19" t="s">
        <v>47</v>
      </c>
      <c r="C24" s="19" t="s">
        <v>48</v>
      </c>
      <c r="D24" s="19" t="s">
        <v>49</v>
      </c>
      <c r="E24" s="20" t="s">
        <v>311</v>
      </c>
      <c r="F24" s="28" t="s">
        <v>403</v>
      </c>
      <c r="G24" s="29">
        <v>41745</v>
      </c>
      <c r="H24" s="29">
        <v>43938</v>
      </c>
    </row>
    <row r="25" spans="1:8" ht="47.25" x14ac:dyDescent="0.25">
      <c r="A25" s="21">
        <v>11</v>
      </c>
      <c r="B25" s="19" t="s">
        <v>50</v>
      </c>
      <c r="C25" s="19" t="s">
        <v>51</v>
      </c>
      <c r="D25" s="19" t="s">
        <v>52</v>
      </c>
      <c r="E25" s="20" t="s">
        <v>312</v>
      </c>
      <c r="F25" s="28" t="s">
        <v>401</v>
      </c>
      <c r="G25" s="29">
        <v>43182</v>
      </c>
      <c r="H25" s="29">
        <v>43941</v>
      </c>
    </row>
    <row r="26" spans="1:8" ht="31.5" x14ac:dyDescent="0.25">
      <c r="A26" s="21">
        <v>12</v>
      </c>
      <c r="B26" s="19" t="s">
        <v>53</v>
      </c>
      <c r="C26" s="19" t="s">
        <v>54</v>
      </c>
      <c r="D26" s="19" t="s">
        <v>55</v>
      </c>
      <c r="E26" s="20" t="s">
        <v>313</v>
      </c>
      <c r="F26" s="28" t="s">
        <v>404</v>
      </c>
      <c r="G26" s="29">
        <v>40620</v>
      </c>
      <c r="H26" s="29">
        <v>43941</v>
      </c>
    </row>
    <row r="27" spans="1:8" ht="63" x14ac:dyDescent="0.25">
      <c r="A27" s="21">
        <v>13</v>
      </c>
      <c r="B27" s="19" t="s">
        <v>56</v>
      </c>
      <c r="C27" s="19" t="s">
        <v>57</v>
      </c>
      <c r="D27" s="19" t="s">
        <v>58</v>
      </c>
      <c r="E27" s="20" t="s">
        <v>314</v>
      </c>
      <c r="F27" s="28" t="s">
        <v>405</v>
      </c>
      <c r="G27" s="29">
        <v>40583</v>
      </c>
      <c r="H27" s="29">
        <v>43945</v>
      </c>
    </row>
    <row r="28" spans="1:8" ht="31.5" x14ac:dyDescent="0.25">
      <c r="A28" s="21">
        <v>14</v>
      </c>
      <c r="B28" s="19" t="s">
        <v>59</v>
      </c>
      <c r="C28" s="19" t="s">
        <v>60</v>
      </c>
      <c r="D28" s="19" t="s">
        <v>61</v>
      </c>
      <c r="E28" s="20" t="s">
        <v>315</v>
      </c>
      <c r="F28" s="28" t="s">
        <v>406</v>
      </c>
      <c r="G28" s="29">
        <v>42599</v>
      </c>
      <c r="H28" s="29">
        <v>43948</v>
      </c>
    </row>
    <row r="29" spans="1:8" ht="31.5" x14ac:dyDescent="0.25">
      <c r="A29" s="21">
        <v>15</v>
      </c>
      <c r="B29" s="19" t="s">
        <v>62</v>
      </c>
      <c r="C29" s="19" t="s">
        <v>63</v>
      </c>
      <c r="D29" s="19" t="s">
        <v>64</v>
      </c>
      <c r="E29" s="20" t="s">
        <v>316</v>
      </c>
      <c r="F29" s="28" t="s">
        <v>407</v>
      </c>
      <c r="G29" s="29">
        <v>42613</v>
      </c>
      <c r="H29" s="29">
        <v>43983</v>
      </c>
    </row>
    <row r="30" spans="1:8" ht="31.5" x14ac:dyDescent="0.25">
      <c r="A30" s="21">
        <v>16</v>
      </c>
      <c r="B30" s="19" t="s">
        <v>65</v>
      </c>
      <c r="C30" s="19" t="s">
        <v>66</v>
      </c>
      <c r="D30" s="19" t="s">
        <v>67</v>
      </c>
      <c r="E30" s="20" t="s">
        <v>317</v>
      </c>
      <c r="F30" s="28" t="s">
        <v>408</v>
      </c>
      <c r="G30" s="29">
        <v>42664</v>
      </c>
      <c r="H30" s="29">
        <v>43985</v>
      </c>
    </row>
    <row r="31" spans="1:8" ht="47.25" x14ac:dyDescent="0.25">
      <c r="A31" s="21">
        <v>17</v>
      </c>
      <c r="B31" s="19" t="s">
        <v>68</v>
      </c>
      <c r="C31" s="19" t="s">
        <v>69</v>
      </c>
      <c r="D31" s="19" t="s">
        <v>70</v>
      </c>
      <c r="E31" s="20" t="s">
        <v>318</v>
      </c>
      <c r="F31" s="28" t="s">
        <v>409</v>
      </c>
      <c r="G31" s="29">
        <v>42683</v>
      </c>
      <c r="H31" s="29">
        <v>43986</v>
      </c>
    </row>
    <row r="32" spans="1:8" ht="47.25" x14ac:dyDescent="0.25">
      <c r="A32" s="21">
        <v>18</v>
      </c>
      <c r="B32" s="19" t="s">
        <v>71</v>
      </c>
      <c r="C32" s="19" t="s">
        <v>72</v>
      </c>
      <c r="D32" s="19" t="s">
        <v>73</v>
      </c>
      <c r="E32" s="20" t="s">
        <v>319</v>
      </c>
      <c r="F32" s="28" t="s">
        <v>410</v>
      </c>
      <c r="G32" s="29">
        <v>42639</v>
      </c>
      <c r="H32" s="29">
        <v>43990</v>
      </c>
    </row>
    <row r="33" spans="1:8" ht="31.5" x14ac:dyDescent="0.25">
      <c r="A33" s="21">
        <v>19</v>
      </c>
      <c r="B33" s="19" t="s">
        <v>74</v>
      </c>
      <c r="C33" s="19" t="s">
        <v>75</v>
      </c>
      <c r="D33" s="19" t="s">
        <v>76</v>
      </c>
      <c r="E33" s="20" t="s">
        <v>320</v>
      </c>
      <c r="F33" s="28" t="s">
        <v>411</v>
      </c>
      <c r="G33" s="29">
        <v>42669</v>
      </c>
      <c r="H33" s="29">
        <v>43990</v>
      </c>
    </row>
    <row r="34" spans="1:8" ht="47.25" x14ac:dyDescent="0.25">
      <c r="A34" s="21">
        <v>20</v>
      </c>
      <c r="B34" s="19" t="s">
        <v>77</v>
      </c>
      <c r="C34" s="19" t="s">
        <v>78</v>
      </c>
      <c r="D34" s="19" t="s">
        <v>79</v>
      </c>
      <c r="E34" s="20" t="s">
        <v>321</v>
      </c>
      <c r="F34" s="28" t="s">
        <v>412</v>
      </c>
      <c r="G34" s="29">
        <v>42396</v>
      </c>
      <c r="H34" s="29">
        <v>43990</v>
      </c>
    </row>
    <row r="35" spans="1:8" ht="31.5" x14ac:dyDescent="0.25">
      <c r="A35" s="21">
        <v>21</v>
      </c>
      <c r="B35" s="19" t="s">
        <v>80</v>
      </c>
      <c r="C35" s="19" t="s">
        <v>81</v>
      </c>
      <c r="D35" s="19" t="s">
        <v>82</v>
      </c>
      <c r="E35" s="20" t="s">
        <v>322</v>
      </c>
      <c r="F35" s="28" t="s">
        <v>413</v>
      </c>
      <c r="G35" s="29">
        <v>43224</v>
      </c>
      <c r="H35" s="29">
        <v>43992</v>
      </c>
    </row>
    <row r="36" spans="1:8" ht="47.25" x14ac:dyDescent="0.25">
      <c r="A36" s="21">
        <v>22</v>
      </c>
      <c r="B36" s="19" t="s">
        <v>83</v>
      </c>
      <c r="C36" s="19" t="s">
        <v>84</v>
      </c>
      <c r="D36" s="19" t="s">
        <v>85</v>
      </c>
      <c r="E36" s="20" t="s">
        <v>323</v>
      </c>
      <c r="F36" s="28" t="s">
        <v>414</v>
      </c>
      <c r="G36" s="29">
        <v>43238</v>
      </c>
      <c r="H36" s="29">
        <v>43993</v>
      </c>
    </row>
    <row r="37" spans="1:8" ht="31.5" x14ac:dyDescent="0.25">
      <c r="A37" s="21">
        <v>23</v>
      </c>
      <c r="B37" s="19" t="s">
        <v>86</v>
      </c>
      <c r="C37" s="19" t="s">
        <v>87</v>
      </c>
      <c r="D37" s="19" t="s">
        <v>88</v>
      </c>
      <c r="E37" s="20" t="s">
        <v>324</v>
      </c>
      <c r="F37" s="28" t="s">
        <v>415</v>
      </c>
      <c r="G37" s="29">
        <v>43241</v>
      </c>
      <c r="H37" s="29">
        <v>43997</v>
      </c>
    </row>
    <row r="38" spans="1:8" ht="47.25" x14ac:dyDescent="0.25">
      <c r="A38" s="21">
        <v>24</v>
      </c>
      <c r="B38" s="19" t="s">
        <v>89</v>
      </c>
      <c r="C38" s="19" t="s">
        <v>90</v>
      </c>
      <c r="D38" s="19" t="s">
        <v>91</v>
      </c>
      <c r="E38" s="20" t="s">
        <v>325</v>
      </c>
      <c r="F38" s="28" t="s">
        <v>416</v>
      </c>
      <c r="G38" s="29">
        <v>43255</v>
      </c>
      <c r="H38" s="29">
        <v>43997</v>
      </c>
    </row>
    <row r="39" spans="1:8" ht="63" x14ac:dyDescent="0.25">
      <c r="A39" s="21">
        <v>25</v>
      </c>
      <c r="B39" s="19" t="s">
        <v>92</v>
      </c>
      <c r="C39" s="19" t="s">
        <v>93</v>
      </c>
      <c r="D39" s="19" t="s">
        <v>94</v>
      </c>
      <c r="E39" s="20" t="s">
        <v>326</v>
      </c>
      <c r="F39" s="28" t="s">
        <v>417</v>
      </c>
      <c r="G39" s="29">
        <v>43269</v>
      </c>
      <c r="H39" s="29">
        <v>43999</v>
      </c>
    </row>
    <row r="40" spans="1:8" ht="31.5" x14ac:dyDescent="0.25">
      <c r="A40" s="21">
        <v>26</v>
      </c>
      <c r="B40" s="19" t="s">
        <v>95</v>
      </c>
      <c r="C40" s="19" t="s">
        <v>96</v>
      </c>
      <c r="D40" s="19" t="s">
        <v>97</v>
      </c>
      <c r="E40" s="20" t="s">
        <v>327</v>
      </c>
      <c r="F40" s="28" t="s">
        <v>418</v>
      </c>
      <c r="G40" s="29">
        <v>42660</v>
      </c>
      <c r="H40" s="29">
        <v>44006</v>
      </c>
    </row>
    <row r="41" spans="1:8" ht="31.5" x14ac:dyDescent="0.25">
      <c r="A41" s="21">
        <v>27</v>
      </c>
      <c r="B41" s="19" t="s">
        <v>98</v>
      </c>
      <c r="C41" s="19" t="s">
        <v>99</v>
      </c>
      <c r="D41" s="19" t="s">
        <v>100</v>
      </c>
      <c r="E41" s="20" t="s">
        <v>328</v>
      </c>
      <c r="F41" s="28" t="s">
        <v>419</v>
      </c>
      <c r="G41" s="29">
        <v>43287</v>
      </c>
      <c r="H41" s="29">
        <v>44012</v>
      </c>
    </row>
    <row r="42" spans="1:8" ht="47.25" x14ac:dyDescent="0.25">
      <c r="A42" s="21">
        <v>28</v>
      </c>
      <c r="B42" s="19" t="s">
        <v>101</v>
      </c>
      <c r="C42" s="19" t="s">
        <v>102</v>
      </c>
      <c r="D42" s="19" t="s">
        <v>103</v>
      </c>
      <c r="E42" s="20" t="s">
        <v>329</v>
      </c>
      <c r="F42" s="28" t="s">
        <v>420</v>
      </c>
      <c r="G42" s="29">
        <v>43315</v>
      </c>
      <c r="H42" s="29">
        <v>44013</v>
      </c>
    </row>
    <row r="43" spans="1:8" ht="31.5" x14ac:dyDescent="0.25">
      <c r="A43" s="21">
        <v>29</v>
      </c>
      <c r="B43" s="19" t="s">
        <v>104</v>
      </c>
      <c r="C43" s="19" t="s">
        <v>105</v>
      </c>
      <c r="D43" s="19" t="s">
        <v>106</v>
      </c>
      <c r="E43" s="20" t="s">
        <v>330</v>
      </c>
      <c r="F43" s="28" t="s">
        <v>421</v>
      </c>
      <c r="G43" s="29">
        <v>43382</v>
      </c>
      <c r="H43" s="29">
        <v>44013</v>
      </c>
    </row>
    <row r="44" spans="1:8" ht="47.25" x14ac:dyDescent="0.25">
      <c r="A44" s="21">
        <v>30</v>
      </c>
      <c r="B44" s="19" t="s">
        <v>107</v>
      </c>
      <c r="C44" s="19" t="s">
        <v>108</v>
      </c>
      <c r="D44" s="19" t="s">
        <v>109</v>
      </c>
      <c r="E44" s="20" t="s">
        <v>331</v>
      </c>
      <c r="F44" s="28" t="s">
        <v>422</v>
      </c>
      <c r="G44" s="29">
        <v>40142</v>
      </c>
      <c r="H44" s="29">
        <v>44014</v>
      </c>
    </row>
    <row r="45" spans="1:8" ht="31.5" x14ac:dyDescent="0.25">
      <c r="A45" s="21">
        <v>31</v>
      </c>
      <c r="B45" s="19" t="s">
        <v>110</v>
      </c>
      <c r="C45" s="19" t="s">
        <v>111</v>
      </c>
      <c r="D45" s="19" t="s">
        <v>112</v>
      </c>
      <c r="E45" s="20" t="s">
        <v>332</v>
      </c>
      <c r="F45" s="28" t="s">
        <v>423</v>
      </c>
      <c r="G45" s="29">
        <v>42870</v>
      </c>
      <c r="H45" s="29">
        <v>44036</v>
      </c>
    </row>
    <row r="46" spans="1:8" ht="47.25" x14ac:dyDescent="0.25">
      <c r="A46" s="21">
        <v>32</v>
      </c>
      <c r="B46" s="19" t="s">
        <v>113</v>
      </c>
      <c r="C46" s="19" t="s">
        <v>114</v>
      </c>
      <c r="D46" s="19" t="s">
        <v>115</v>
      </c>
      <c r="E46" s="20" t="s">
        <v>333</v>
      </c>
      <c r="F46" s="28" t="s">
        <v>424</v>
      </c>
      <c r="G46" s="29">
        <v>43483</v>
      </c>
      <c r="H46" s="29">
        <v>44041</v>
      </c>
    </row>
    <row r="47" spans="1:8" ht="47.25" x14ac:dyDescent="0.25">
      <c r="A47" s="21">
        <v>33</v>
      </c>
      <c r="B47" s="19" t="s">
        <v>116</v>
      </c>
      <c r="C47" s="19" t="s">
        <v>117</v>
      </c>
      <c r="D47" s="19" t="s">
        <v>118</v>
      </c>
      <c r="E47" s="20" t="s">
        <v>334</v>
      </c>
      <c r="F47" s="28" t="s">
        <v>425</v>
      </c>
      <c r="G47" s="29">
        <v>43502</v>
      </c>
      <c r="H47" s="29">
        <v>44041</v>
      </c>
    </row>
    <row r="48" spans="1:8" ht="47.25" x14ac:dyDescent="0.25">
      <c r="A48" s="21">
        <v>34</v>
      </c>
      <c r="B48" s="19" t="s">
        <v>119</v>
      </c>
      <c r="C48" s="19" t="s">
        <v>120</v>
      </c>
      <c r="D48" s="19" t="s">
        <v>121</v>
      </c>
      <c r="E48" s="20" t="s">
        <v>335</v>
      </c>
      <c r="F48" s="28" t="s">
        <v>426</v>
      </c>
      <c r="G48" s="29">
        <v>43509</v>
      </c>
      <c r="H48" s="29">
        <v>44041</v>
      </c>
    </row>
    <row r="49" spans="1:8" ht="47.25" x14ac:dyDescent="0.25">
      <c r="A49" s="21">
        <v>35</v>
      </c>
      <c r="B49" s="19" t="s">
        <v>122</v>
      </c>
      <c r="C49" s="19" t="s">
        <v>123</v>
      </c>
      <c r="D49" s="19" t="s">
        <v>124</v>
      </c>
      <c r="E49" s="20" t="s">
        <v>336</v>
      </c>
      <c r="F49" s="28" t="s">
        <v>427</v>
      </c>
      <c r="G49" s="29">
        <v>43514</v>
      </c>
      <c r="H49" s="29">
        <v>44043</v>
      </c>
    </row>
    <row r="50" spans="1:8" ht="47.25" x14ac:dyDescent="0.25">
      <c r="A50" s="21">
        <v>36</v>
      </c>
      <c r="B50" s="19" t="s">
        <v>125</v>
      </c>
      <c r="C50" s="19" t="s">
        <v>126</v>
      </c>
      <c r="D50" s="19" t="s">
        <v>127</v>
      </c>
      <c r="E50" s="20" t="s">
        <v>337</v>
      </c>
      <c r="F50" s="28" t="s">
        <v>428</v>
      </c>
      <c r="G50" s="29">
        <v>42977</v>
      </c>
      <c r="H50" s="29">
        <v>44050</v>
      </c>
    </row>
    <row r="51" spans="1:8" ht="47.25" x14ac:dyDescent="0.25">
      <c r="A51" s="21">
        <v>37</v>
      </c>
      <c r="B51" s="19" t="s">
        <v>128</v>
      </c>
      <c r="C51" s="19" t="s">
        <v>129</v>
      </c>
      <c r="D51" s="19" t="s">
        <v>130</v>
      </c>
      <c r="E51" s="20" t="s">
        <v>338</v>
      </c>
      <c r="F51" s="28" t="s">
        <v>429</v>
      </c>
      <c r="G51" s="29">
        <v>42900</v>
      </c>
      <c r="H51" s="29">
        <v>44050</v>
      </c>
    </row>
    <row r="52" spans="1:8" ht="31.5" x14ac:dyDescent="0.25">
      <c r="A52" s="21">
        <v>38</v>
      </c>
      <c r="B52" s="19" t="s">
        <v>131</v>
      </c>
      <c r="C52" s="19" t="s">
        <v>132</v>
      </c>
      <c r="D52" s="19" t="s">
        <v>133</v>
      </c>
      <c r="E52" s="20" t="s">
        <v>339</v>
      </c>
      <c r="F52" s="28" t="s">
        <v>430</v>
      </c>
      <c r="G52" s="29">
        <v>42769</v>
      </c>
      <c r="H52" s="29">
        <v>44057</v>
      </c>
    </row>
    <row r="53" spans="1:8" ht="47.25" x14ac:dyDescent="0.25">
      <c r="A53" s="21">
        <v>39</v>
      </c>
      <c r="B53" s="19" t="s">
        <v>134</v>
      </c>
      <c r="C53" s="19" t="s">
        <v>135</v>
      </c>
      <c r="D53" s="19" t="s">
        <v>136</v>
      </c>
      <c r="E53" s="20" t="s">
        <v>340</v>
      </c>
      <c r="F53" s="28" t="s">
        <v>431</v>
      </c>
      <c r="G53" s="29">
        <v>40241</v>
      </c>
      <c r="H53" s="29">
        <v>44063</v>
      </c>
    </row>
    <row r="54" spans="1:8" ht="47.25" x14ac:dyDescent="0.25">
      <c r="A54" s="21">
        <v>40</v>
      </c>
      <c r="B54" s="19" t="s">
        <v>137</v>
      </c>
      <c r="C54" s="19" t="s">
        <v>138</v>
      </c>
      <c r="D54" s="19" t="s">
        <v>139</v>
      </c>
      <c r="E54" s="20" t="s">
        <v>341</v>
      </c>
      <c r="F54" s="28" t="s">
        <v>432</v>
      </c>
      <c r="G54" s="29">
        <v>40224</v>
      </c>
      <c r="H54" s="29">
        <v>44063</v>
      </c>
    </row>
    <row r="55" spans="1:8" ht="47.25" x14ac:dyDescent="0.25">
      <c r="A55" s="21">
        <v>41</v>
      </c>
      <c r="B55" s="19" t="s">
        <v>140</v>
      </c>
      <c r="C55" s="19" t="s">
        <v>141</v>
      </c>
      <c r="D55" s="19" t="s">
        <v>142</v>
      </c>
      <c r="E55" s="20" t="s">
        <v>342</v>
      </c>
      <c r="F55" s="28" t="s">
        <v>433</v>
      </c>
      <c r="G55" s="29">
        <v>40270</v>
      </c>
      <c r="H55" s="29">
        <v>44063</v>
      </c>
    </row>
    <row r="56" spans="1:8" ht="47.25" x14ac:dyDescent="0.25">
      <c r="A56" s="21">
        <v>42</v>
      </c>
      <c r="B56" s="19" t="s">
        <v>143</v>
      </c>
      <c r="C56" s="19" t="s">
        <v>144</v>
      </c>
      <c r="D56" s="19" t="s">
        <v>145</v>
      </c>
      <c r="E56" s="20" t="s">
        <v>343</v>
      </c>
      <c r="F56" s="28" t="s">
        <v>434</v>
      </c>
      <c r="G56" s="29">
        <v>41673</v>
      </c>
      <c r="H56" s="29">
        <v>44063</v>
      </c>
    </row>
    <row r="57" spans="1:8" ht="47.25" x14ac:dyDescent="0.25">
      <c r="A57" s="21">
        <v>43</v>
      </c>
      <c r="B57" s="19" t="s">
        <v>146</v>
      </c>
      <c r="C57" s="19" t="s">
        <v>147</v>
      </c>
      <c r="D57" s="19" t="s">
        <v>148</v>
      </c>
      <c r="E57" s="20" t="s">
        <v>344</v>
      </c>
      <c r="F57" s="28" t="s">
        <v>435</v>
      </c>
      <c r="G57" s="29">
        <v>43460</v>
      </c>
      <c r="H57" s="29">
        <v>44067</v>
      </c>
    </row>
    <row r="58" spans="1:8" ht="31.5" x14ac:dyDescent="0.25">
      <c r="A58" s="21">
        <v>44</v>
      </c>
      <c r="B58" s="19" t="s">
        <v>149</v>
      </c>
      <c r="C58" s="19" t="s">
        <v>150</v>
      </c>
      <c r="D58" s="19" t="s">
        <v>151</v>
      </c>
      <c r="E58" s="20" t="s">
        <v>345</v>
      </c>
      <c r="F58" s="28" t="s">
        <v>436</v>
      </c>
      <c r="G58" s="29">
        <v>43418</v>
      </c>
      <c r="H58" s="29">
        <v>44082</v>
      </c>
    </row>
    <row r="59" spans="1:8" ht="63" x14ac:dyDescent="0.25">
      <c r="A59" s="21">
        <v>45</v>
      </c>
      <c r="B59" s="19" t="s">
        <v>152</v>
      </c>
      <c r="C59" s="19" t="s">
        <v>153</v>
      </c>
      <c r="D59" s="19" t="s">
        <v>154</v>
      </c>
      <c r="E59" s="20" t="s">
        <v>346</v>
      </c>
      <c r="F59" s="28" t="s">
        <v>437</v>
      </c>
      <c r="G59" s="29">
        <v>43437</v>
      </c>
      <c r="H59" s="29">
        <v>44082</v>
      </c>
    </row>
    <row r="60" spans="1:8" ht="47.25" x14ac:dyDescent="0.25">
      <c r="A60" s="21">
        <v>46</v>
      </c>
      <c r="B60" s="19" t="s">
        <v>155</v>
      </c>
      <c r="C60" s="19" t="s">
        <v>156</v>
      </c>
      <c r="D60" s="19" t="s">
        <v>157</v>
      </c>
      <c r="E60" s="20" t="s">
        <v>347</v>
      </c>
      <c r="F60" s="28" t="s">
        <v>438</v>
      </c>
      <c r="G60" s="29">
        <v>43446</v>
      </c>
      <c r="H60" s="29">
        <v>44082</v>
      </c>
    </row>
    <row r="61" spans="1:8" ht="47.25" x14ac:dyDescent="0.25">
      <c r="A61" s="21">
        <v>47</v>
      </c>
      <c r="B61" s="19" t="s">
        <v>158</v>
      </c>
      <c r="C61" s="19" t="s">
        <v>159</v>
      </c>
      <c r="D61" s="19" t="s">
        <v>160</v>
      </c>
      <c r="E61" s="20" t="s">
        <v>348</v>
      </c>
      <c r="F61" s="28" t="s">
        <v>439</v>
      </c>
      <c r="G61" s="29">
        <v>42970</v>
      </c>
      <c r="H61" s="29">
        <v>44095</v>
      </c>
    </row>
    <row r="62" spans="1:8" ht="47.25" x14ac:dyDescent="0.25">
      <c r="A62" s="21">
        <v>48</v>
      </c>
      <c r="B62" s="19" t="s">
        <v>161</v>
      </c>
      <c r="C62" s="19" t="s">
        <v>162</v>
      </c>
      <c r="D62" s="19" t="s">
        <v>163</v>
      </c>
      <c r="E62" s="20" t="s">
        <v>349</v>
      </c>
      <c r="F62" s="28" t="s">
        <v>440</v>
      </c>
      <c r="G62" s="29">
        <v>42828</v>
      </c>
      <c r="H62" s="29">
        <v>44097</v>
      </c>
    </row>
    <row r="63" spans="1:8" ht="47.25" x14ac:dyDescent="0.25">
      <c r="A63" s="21">
        <v>49</v>
      </c>
      <c r="B63" s="19" t="s">
        <v>164</v>
      </c>
      <c r="C63" s="19" t="s">
        <v>165</v>
      </c>
      <c r="D63" s="19" t="s">
        <v>166</v>
      </c>
      <c r="E63" s="20" t="s">
        <v>350</v>
      </c>
      <c r="F63" s="28" t="s">
        <v>441</v>
      </c>
      <c r="G63" s="29">
        <v>43418</v>
      </c>
      <c r="H63" s="29">
        <v>44097</v>
      </c>
    </row>
    <row r="64" spans="1:8" ht="31.5" x14ac:dyDescent="0.25">
      <c r="A64" s="21">
        <v>50</v>
      </c>
      <c r="B64" s="19" t="s">
        <v>167</v>
      </c>
      <c r="C64" s="19" t="s">
        <v>168</v>
      </c>
      <c r="D64" s="19" t="s">
        <v>169</v>
      </c>
      <c r="E64" s="20" t="s">
        <v>351</v>
      </c>
      <c r="F64" s="28" t="s">
        <v>442</v>
      </c>
      <c r="G64" s="29">
        <v>42676</v>
      </c>
      <c r="H64" s="29">
        <v>44099</v>
      </c>
    </row>
    <row r="65" spans="1:8" ht="31.5" x14ac:dyDescent="0.25">
      <c r="A65" s="21">
        <v>51</v>
      </c>
      <c r="B65" s="19" t="s">
        <v>170</v>
      </c>
      <c r="C65" s="19" t="s">
        <v>171</v>
      </c>
      <c r="D65" s="19" t="s">
        <v>172</v>
      </c>
      <c r="E65" s="20" t="s">
        <v>352</v>
      </c>
      <c r="F65" s="28" t="s">
        <v>443</v>
      </c>
      <c r="G65" s="29">
        <v>42688</v>
      </c>
      <c r="H65" s="29">
        <v>44099</v>
      </c>
    </row>
    <row r="66" spans="1:8" ht="47.25" x14ac:dyDescent="0.25">
      <c r="A66" s="21">
        <v>52</v>
      </c>
      <c r="B66" s="19" t="s">
        <v>173</v>
      </c>
      <c r="C66" s="19" t="s">
        <v>174</v>
      </c>
      <c r="D66" s="19" t="s">
        <v>175</v>
      </c>
      <c r="E66" s="20" t="s">
        <v>353</v>
      </c>
      <c r="F66" s="28" t="s">
        <v>444</v>
      </c>
      <c r="G66" s="29">
        <v>40595</v>
      </c>
      <c r="H66" s="29">
        <v>44102</v>
      </c>
    </row>
    <row r="67" spans="1:8" ht="31.5" x14ac:dyDescent="0.25">
      <c r="A67" s="21">
        <v>53</v>
      </c>
      <c r="B67" s="19" t="s">
        <v>176</v>
      </c>
      <c r="C67" s="19" t="s">
        <v>177</v>
      </c>
      <c r="D67" s="19" t="s">
        <v>178</v>
      </c>
      <c r="E67" s="20" t="s">
        <v>354</v>
      </c>
      <c r="F67" s="28" t="s">
        <v>434</v>
      </c>
      <c r="G67" s="29">
        <v>42769</v>
      </c>
      <c r="H67" s="29">
        <v>44102</v>
      </c>
    </row>
    <row r="68" spans="1:8" ht="31.5" x14ac:dyDescent="0.25">
      <c r="A68" s="21">
        <v>54</v>
      </c>
      <c r="B68" s="19" t="s">
        <v>179</v>
      </c>
      <c r="C68" s="19" t="s">
        <v>180</v>
      </c>
      <c r="D68" s="19" t="s">
        <v>181</v>
      </c>
      <c r="E68" s="20" t="s">
        <v>355</v>
      </c>
      <c r="F68" s="28" t="s">
        <v>15</v>
      </c>
      <c r="G68" s="29">
        <v>43014</v>
      </c>
      <c r="H68" s="29">
        <v>44113</v>
      </c>
    </row>
    <row r="69" spans="1:8" ht="47.25" x14ac:dyDescent="0.25">
      <c r="A69" s="21">
        <v>55</v>
      </c>
      <c r="B69" s="19" t="s">
        <v>182</v>
      </c>
      <c r="C69" s="19" t="s">
        <v>183</v>
      </c>
      <c r="D69" s="19" t="s">
        <v>184</v>
      </c>
      <c r="E69" s="20" t="s">
        <v>356</v>
      </c>
      <c r="F69" s="28" t="s">
        <v>445</v>
      </c>
      <c r="G69" s="29">
        <v>42986</v>
      </c>
      <c r="H69" s="29">
        <v>44113</v>
      </c>
    </row>
    <row r="70" spans="1:8" ht="47.25" x14ac:dyDescent="0.25">
      <c r="A70" s="21">
        <v>56</v>
      </c>
      <c r="B70" s="19" t="s">
        <v>185</v>
      </c>
      <c r="C70" s="19" t="s">
        <v>186</v>
      </c>
      <c r="D70" s="19" t="s">
        <v>187</v>
      </c>
      <c r="E70" s="20" t="s">
        <v>357</v>
      </c>
      <c r="F70" s="28" t="s">
        <v>446</v>
      </c>
      <c r="G70" s="29">
        <v>42900</v>
      </c>
      <c r="H70" s="29">
        <v>44116</v>
      </c>
    </row>
    <row r="71" spans="1:8" ht="31.5" x14ac:dyDescent="0.25">
      <c r="A71" s="21">
        <v>57</v>
      </c>
      <c r="B71" s="19" t="s">
        <v>188</v>
      </c>
      <c r="C71" s="19" t="s">
        <v>189</v>
      </c>
      <c r="D71" s="19" t="s">
        <v>190</v>
      </c>
      <c r="E71" s="20" t="s">
        <v>358</v>
      </c>
      <c r="F71" s="28" t="s">
        <v>447</v>
      </c>
      <c r="G71" s="29">
        <v>40767</v>
      </c>
      <c r="H71" s="29">
        <v>44117</v>
      </c>
    </row>
    <row r="72" spans="1:8" ht="63" x14ac:dyDescent="0.25">
      <c r="A72" s="21">
        <v>58</v>
      </c>
      <c r="B72" s="19" t="s">
        <v>191</v>
      </c>
      <c r="C72" s="19" t="s">
        <v>192</v>
      </c>
      <c r="D72" s="19" t="s">
        <v>193</v>
      </c>
      <c r="E72" s="20" t="s">
        <v>359</v>
      </c>
      <c r="F72" s="28" t="s">
        <v>448</v>
      </c>
      <c r="G72" s="29">
        <v>42832</v>
      </c>
      <c r="H72" s="29">
        <v>44117</v>
      </c>
    </row>
    <row r="73" spans="1:8" ht="47.25" x14ac:dyDescent="0.25">
      <c r="A73" s="21">
        <v>59</v>
      </c>
      <c r="B73" s="19" t="s">
        <v>194</v>
      </c>
      <c r="C73" s="19" t="s">
        <v>195</v>
      </c>
      <c r="D73" s="19" t="s">
        <v>196</v>
      </c>
      <c r="E73" s="20" t="s">
        <v>360</v>
      </c>
      <c r="F73" s="28" t="s">
        <v>449</v>
      </c>
      <c r="G73" s="29">
        <v>42916</v>
      </c>
      <c r="H73" s="29">
        <v>44120</v>
      </c>
    </row>
    <row r="74" spans="1:8" ht="31.5" x14ac:dyDescent="0.25">
      <c r="A74" s="21">
        <v>60</v>
      </c>
      <c r="B74" s="19" t="s">
        <v>197</v>
      </c>
      <c r="C74" s="19" t="s">
        <v>198</v>
      </c>
      <c r="D74" s="19" t="s">
        <v>199</v>
      </c>
      <c r="E74" s="20" t="s">
        <v>361</v>
      </c>
      <c r="F74" s="28" t="s">
        <v>450</v>
      </c>
      <c r="G74" s="29">
        <v>42933</v>
      </c>
      <c r="H74" s="29">
        <v>44123</v>
      </c>
    </row>
    <row r="75" spans="1:8" ht="47.25" x14ac:dyDescent="0.25">
      <c r="A75" s="21">
        <v>61</v>
      </c>
      <c r="B75" s="19" t="s">
        <v>200</v>
      </c>
      <c r="C75" s="19" t="s">
        <v>201</v>
      </c>
      <c r="D75" s="19" t="s">
        <v>202</v>
      </c>
      <c r="E75" s="20" t="s">
        <v>362</v>
      </c>
      <c r="F75" s="28" t="s">
        <v>451</v>
      </c>
      <c r="G75" s="29">
        <v>42984</v>
      </c>
      <c r="H75" s="29">
        <v>44124</v>
      </c>
    </row>
    <row r="76" spans="1:8" ht="31.5" x14ac:dyDescent="0.25">
      <c r="A76" s="21">
        <v>62</v>
      </c>
      <c r="B76" s="19" t="s">
        <v>203</v>
      </c>
      <c r="C76" s="19" t="s">
        <v>204</v>
      </c>
      <c r="D76" s="19" t="s">
        <v>205</v>
      </c>
      <c r="E76" s="20" t="s">
        <v>363</v>
      </c>
      <c r="F76" s="28" t="s">
        <v>452</v>
      </c>
      <c r="G76" s="29">
        <v>41915</v>
      </c>
      <c r="H76" s="29">
        <v>44125</v>
      </c>
    </row>
    <row r="77" spans="1:8" ht="47.25" x14ac:dyDescent="0.25">
      <c r="A77" s="21">
        <v>63</v>
      </c>
      <c r="B77" s="19" t="s">
        <v>206</v>
      </c>
      <c r="C77" s="19" t="s">
        <v>207</v>
      </c>
      <c r="D77" s="19" t="s">
        <v>208</v>
      </c>
      <c r="E77" s="20" t="s">
        <v>364</v>
      </c>
      <c r="F77" s="28" t="s">
        <v>453</v>
      </c>
      <c r="G77" s="29">
        <v>43621</v>
      </c>
      <c r="H77" s="29">
        <v>44126</v>
      </c>
    </row>
    <row r="78" spans="1:8" ht="47.25" x14ac:dyDescent="0.25">
      <c r="A78" s="21">
        <v>64</v>
      </c>
      <c r="B78" s="19" t="s">
        <v>209</v>
      </c>
      <c r="C78" s="19" t="s">
        <v>210</v>
      </c>
      <c r="D78" s="19" t="s">
        <v>211</v>
      </c>
      <c r="E78" s="20" t="s">
        <v>365</v>
      </c>
      <c r="F78" s="28" t="s">
        <v>454</v>
      </c>
      <c r="G78" s="29">
        <v>43623</v>
      </c>
      <c r="H78" s="29">
        <v>44126</v>
      </c>
    </row>
    <row r="79" spans="1:8" ht="47.25" x14ac:dyDescent="0.25">
      <c r="A79" s="21">
        <v>65</v>
      </c>
      <c r="B79" s="19" t="s">
        <v>212</v>
      </c>
      <c r="C79" s="19" t="s">
        <v>213</v>
      </c>
      <c r="D79" s="19" t="s">
        <v>214</v>
      </c>
      <c r="E79" s="20" t="s">
        <v>366</v>
      </c>
      <c r="F79" s="28" t="s">
        <v>455</v>
      </c>
      <c r="G79" s="29">
        <v>43633</v>
      </c>
      <c r="H79" s="29">
        <v>44127</v>
      </c>
    </row>
    <row r="80" spans="1:8" ht="47.25" x14ac:dyDescent="0.25">
      <c r="A80" s="21">
        <v>66</v>
      </c>
      <c r="B80" s="19" t="s">
        <v>215</v>
      </c>
      <c r="C80" s="19" t="s">
        <v>216</v>
      </c>
      <c r="D80" s="19" t="s">
        <v>217</v>
      </c>
      <c r="E80" s="20" t="s">
        <v>367</v>
      </c>
      <c r="F80" s="28" t="s">
        <v>456</v>
      </c>
      <c r="G80" s="29">
        <v>42781</v>
      </c>
      <c r="H80" s="29">
        <v>44127</v>
      </c>
    </row>
    <row r="81" spans="1:8" ht="31.5" x14ac:dyDescent="0.25">
      <c r="A81" s="21">
        <v>67</v>
      </c>
      <c r="B81" s="19" t="s">
        <v>218</v>
      </c>
      <c r="C81" s="19" t="s">
        <v>219</v>
      </c>
      <c r="D81" s="19" t="s">
        <v>220</v>
      </c>
      <c r="E81" s="20" t="s">
        <v>368</v>
      </c>
      <c r="F81" s="28" t="s">
        <v>457</v>
      </c>
      <c r="G81" s="29">
        <v>43634</v>
      </c>
      <c r="H81" s="29">
        <v>44127</v>
      </c>
    </row>
    <row r="82" spans="1:8" ht="47.25" x14ac:dyDescent="0.25">
      <c r="A82" s="21">
        <v>68</v>
      </c>
      <c r="B82" s="19" t="s">
        <v>221</v>
      </c>
      <c r="C82" s="19" t="s">
        <v>222</v>
      </c>
      <c r="D82" s="19" t="s">
        <v>223</v>
      </c>
      <c r="E82" s="20" t="s">
        <v>369</v>
      </c>
      <c r="F82" s="28" t="s">
        <v>458</v>
      </c>
      <c r="G82" s="29">
        <v>43637</v>
      </c>
      <c r="H82" s="29">
        <v>44130</v>
      </c>
    </row>
    <row r="83" spans="1:8" ht="47.25" x14ac:dyDescent="0.25">
      <c r="A83" s="21">
        <v>69</v>
      </c>
      <c r="B83" s="19" t="s">
        <v>224</v>
      </c>
      <c r="C83" s="19" t="s">
        <v>225</v>
      </c>
      <c r="D83" s="19" t="s">
        <v>226</v>
      </c>
      <c r="E83" s="20" t="s">
        <v>370</v>
      </c>
      <c r="F83" s="28" t="s">
        <v>459</v>
      </c>
      <c r="G83" s="29">
        <v>43700</v>
      </c>
      <c r="H83" s="29">
        <v>44130</v>
      </c>
    </row>
    <row r="84" spans="1:8" ht="47.25" x14ac:dyDescent="0.25">
      <c r="A84" s="21">
        <v>70</v>
      </c>
      <c r="B84" s="19" t="s">
        <v>227</v>
      </c>
      <c r="C84" s="19" t="s">
        <v>228</v>
      </c>
      <c r="D84" s="19" t="s">
        <v>229</v>
      </c>
      <c r="E84" s="20" t="s">
        <v>371</v>
      </c>
      <c r="F84" s="28" t="s">
        <v>460</v>
      </c>
      <c r="G84" s="29">
        <v>43649</v>
      </c>
      <c r="H84" s="29">
        <v>44130</v>
      </c>
    </row>
    <row r="85" spans="1:8" ht="31.5" x14ac:dyDescent="0.25">
      <c r="A85" s="21">
        <v>71</v>
      </c>
      <c r="B85" s="19" t="s">
        <v>230</v>
      </c>
      <c r="C85" s="19" t="s">
        <v>231</v>
      </c>
      <c r="D85" s="19" t="s">
        <v>232</v>
      </c>
      <c r="E85" s="20" t="s">
        <v>372</v>
      </c>
      <c r="F85" s="28" t="s">
        <v>461</v>
      </c>
      <c r="G85" s="29">
        <v>42912</v>
      </c>
      <c r="H85" s="29">
        <v>44131</v>
      </c>
    </row>
    <row r="86" spans="1:8" ht="31.5" x14ac:dyDescent="0.25">
      <c r="A86" s="21">
        <v>72</v>
      </c>
      <c r="B86" s="19" t="s">
        <v>233</v>
      </c>
      <c r="C86" s="19" t="s">
        <v>234</v>
      </c>
      <c r="D86" s="19" t="s">
        <v>235</v>
      </c>
      <c r="E86" s="20" t="s">
        <v>373</v>
      </c>
      <c r="F86" s="28" t="s">
        <v>462</v>
      </c>
      <c r="G86" s="29">
        <v>42972</v>
      </c>
      <c r="H86" s="29">
        <v>44132</v>
      </c>
    </row>
    <row r="87" spans="1:8" ht="47.25" x14ac:dyDescent="0.25">
      <c r="A87" s="21">
        <v>73</v>
      </c>
      <c r="B87" s="19" t="s">
        <v>236</v>
      </c>
      <c r="C87" s="19" t="s">
        <v>237</v>
      </c>
      <c r="D87" s="19" t="s">
        <v>238</v>
      </c>
      <c r="E87" s="20" t="s">
        <v>374</v>
      </c>
      <c r="F87" s="28" t="s">
        <v>463</v>
      </c>
      <c r="G87" s="29">
        <v>42907</v>
      </c>
      <c r="H87" s="29">
        <v>44133</v>
      </c>
    </row>
    <row r="88" spans="1:8" ht="47.25" x14ac:dyDescent="0.25">
      <c r="A88" s="21">
        <v>74</v>
      </c>
      <c r="B88" s="19" t="s">
        <v>239</v>
      </c>
      <c r="C88" s="19" t="s">
        <v>240</v>
      </c>
      <c r="D88" s="19" t="s">
        <v>241</v>
      </c>
      <c r="E88" s="20" t="s">
        <v>375</v>
      </c>
      <c r="F88" s="28" t="s">
        <v>464</v>
      </c>
      <c r="G88" s="29">
        <v>42832</v>
      </c>
      <c r="H88" s="29">
        <v>44133</v>
      </c>
    </row>
    <row r="89" spans="1:8" ht="47.25" x14ac:dyDescent="0.25">
      <c r="A89" s="21">
        <v>75</v>
      </c>
      <c r="B89" s="19" t="s">
        <v>242</v>
      </c>
      <c r="C89" s="19" t="s">
        <v>243</v>
      </c>
      <c r="D89" s="19" t="s">
        <v>244</v>
      </c>
      <c r="E89" s="20" t="s">
        <v>376</v>
      </c>
      <c r="F89" s="28" t="s">
        <v>465</v>
      </c>
      <c r="G89" s="29">
        <v>42816</v>
      </c>
      <c r="H89" s="29">
        <v>44134</v>
      </c>
    </row>
    <row r="90" spans="1:8" ht="31.5" x14ac:dyDescent="0.25">
      <c r="A90" s="21">
        <v>76</v>
      </c>
      <c r="B90" s="19" t="s">
        <v>245</v>
      </c>
      <c r="C90" s="19" t="s">
        <v>246</v>
      </c>
      <c r="D90" s="19" t="s">
        <v>247</v>
      </c>
      <c r="E90" s="20" t="s">
        <v>377</v>
      </c>
      <c r="F90" s="28" t="s">
        <v>466</v>
      </c>
      <c r="G90" s="29">
        <v>40273</v>
      </c>
      <c r="H90" s="29">
        <v>44141</v>
      </c>
    </row>
    <row r="91" spans="1:8" ht="31.5" x14ac:dyDescent="0.25">
      <c r="A91" s="21">
        <v>77</v>
      </c>
      <c r="B91" s="19" t="s">
        <v>248</v>
      </c>
      <c r="C91" s="19" t="s">
        <v>249</v>
      </c>
      <c r="D91" s="19" t="s">
        <v>250</v>
      </c>
      <c r="E91" s="20" t="s">
        <v>378</v>
      </c>
      <c r="F91" s="28" t="s">
        <v>467</v>
      </c>
      <c r="G91" s="29">
        <v>40254</v>
      </c>
      <c r="H91" s="29">
        <v>44141</v>
      </c>
    </row>
    <row r="92" spans="1:8" ht="47.25" x14ac:dyDescent="0.25">
      <c r="A92" s="21">
        <v>78</v>
      </c>
      <c r="B92" s="19" t="s">
        <v>251</v>
      </c>
      <c r="C92" s="19" t="s">
        <v>252</v>
      </c>
      <c r="D92" s="19" t="s">
        <v>253</v>
      </c>
      <c r="E92" s="20" t="s">
        <v>379</v>
      </c>
      <c r="F92" s="28" t="s">
        <v>468</v>
      </c>
      <c r="G92" s="29">
        <v>43028</v>
      </c>
      <c r="H92" s="29">
        <v>44144</v>
      </c>
    </row>
    <row r="93" spans="1:8" ht="47.25" x14ac:dyDescent="0.25">
      <c r="A93" s="21">
        <v>79</v>
      </c>
      <c r="B93" s="19" t="s">
        <v>254</v>
      </c>
      <c r="C93" s="19" t="s">
        <v>255</v>
      </c>
      <c r="D93" s="19" t="s">
        <v>256</v>
      </c>
      <c r="E93" s="20" t="s">
        <v>380</v>
      </c>
      <c r="F93" s="28" t="s">
        <v>16</v>
      </c>
      <c r="G93" s="29">
        <v>42858</v>
      </c>
      <c r="H93" s="29">
        <v>44144</v>
      </c>
    </row>
    <row r="94" spans="1:8" ht="47.25" x14ac:dyDescent="0.25">
      <c r="A94" s="21">
        <v>80</v>
      </c>
      <c r="B94" s="19" t="s">
        <v>257</v>
      </c>
      <c r="C94" s="19" t="s">
        <v>258</v>
      </c>
      <c r="D94" s="19" t="s">
        <v>259</v>
      </c>
      <c r="E94" s="20" t="s">
        <v>381</v>
      </c>
      <c r="F94" s="28" t="s">
        <v>469</v>
      </c>
      <c r="G94" s="29">
        <v>42709</v>
      </c>
      <c r="H94" s="29">
        <v>44144</v>
      </c>
    </row>
    <row r="95" spans="1:8" ht="47.25" x14ac:dyDescent="0.25">
      <c r="A95" s="21">
        <v>81</v>
      </c>
      <c r="B95" s="19" t="s">
        <v>260</v>
      </c>
      <c r="C95" s="19" t="s">
        <v>261</v>
      </c>
      <c r="D95" s="19" t="s">
        <v>262</v>
      </c>
      <c r="E95" s="20" t="s">
        <v>382</v>
      </c>
      <c r="F95" s="29" t="s">
        <v>470</v>
      </c>
      <c r="G95" s="29">
        <v>43017</v>
      </c>
      <c r="H95" s="29">
        <v>44145</v>
      </c>
    </row>
    <row r="96" spans="1:8" ht="47.25" x14ac:dyDescent="0.25">
      <c r="A96" s="21">
        <v>82</v>
      </c>
      <c r="B96" s="19" t="s">
        <v>263</v>
      </c>
      <c r="C96" s="19" t="s">
        <v>264</v>
      </c>
      <c r="D96" s="19" t="s">
        <v>265</v>
      </c>
      <c r="E96" s="20" t="s">
        <v>383</v>
      </c>
      <c r="F96" s="29" t="s">
        <v>471</v>
      </c>
      <c r="G96" s="29">
        <v>42704</v>
      </c>
      <c r="H96" s="29">
        <v>44145</v>
      </c>
    </row>
    <row r="97" spans="1:8" ht="31.5" x14ac:dyDescent="0.25">
      <c r="A97" s="21">
        <v>83</v>
      </c>
      <c r="B97" s="19" t="s">
        <v>266</v>
      </c>
      <c r="C97" s="19" t="s">
        <v>267</v>
      </c>
      <c r="D97" s="19" t="s">
        <v>268</v>
      </c>
      <c r="E97" s="20" t="s">
        <v>384</v>
      </c>
      <c r="F97" s="29" t="s">
        <v>472</v>
      </c>
      <c r="G97" s="29">
        <v>42907</v>
      </c>
      <c r="H97" s="29">
        <v>44145</v>
      </c>
    </row>
    <row r="98" spans="1:8" ht="47.25" x14ac:dyDescent="0.25">
      <c r="A98" s="21">
        <v>84</v>
      </c>
      <c r="B98" s="19" t="s">
        <v>269</v>
      </c>
      <c r="C98" s="19" t="s">
        <v>270</v>
      </c>
      <c r="D98" s="19" t="s">
        <v>271</v>
      </c>
      <c r="E98" s="20" t="s">
        <v>17</v>
      </c>
      <c r="F98" s="29" t="s">
        <v>18</v>
      </c>
      <c r="G98" s="29">
        <v>42454</v>
      </c>
      <c r="H98" s="29">
        <v>44146</v>
      </c>
    </row>
    <row r="99" spans="1:8" ht="47.25" x14ac:dyDescent="0.25">
      <c r="A99" s="21">
        <v>85</v>
      </c>
      <c r="B99" s="19" t="s">
        <v>272</v>
      </c>
      <c r="C99" s="19" t="s">
        <v>273</v>
      </c>
      <c r="D99" s="19" t="s">
        <v>274</v>
      </c>
      <c r="E99" s="20" t="s">
        <v>385</v>
      </c>
      <c r="F99" s="29" t="s">
        <v>473</v>
      </c>
      <c r="G99" s="29">
        <v>42718</v>
      </c>
      <c r="H99" s="29">
        <v>44146</v>
      </c>
    </row>
    <row r="100" spans="1:8" ht="31.5" x14ac:dyDescent="0.25">
      <c r="A100" s="21">
        <v>86</v>
      </c>
      <c r="B100" s="19" t="s">
        <v>275</v>
      </c>
      <c r="C100" s="19" t="s">
        <v>276</v>
      </c>
      <c r="D100" s="19" t="s">
        <v>277</v>
      </c>
      <c r="E100" s="20" t="s">
        <v>386</v>
      </c>
      <c r="F100" s="29" t="s">
        <v>474</v>
      </c>
      <c r="G100" s="29">
        <v>42907</v>
      </c>
      <c r="H100" s="29">
        <v>44146</v>
      </c>
    </row>
    <row r="101" spans="1:8" ht="47.25" x14ac:dyDescent="0.25">
      <c r="A101" s="21">
        <v>87</v>
      </c>
      <c r="B101" s="19" t="s">
        <v>278</v>
      </c>
      <c r="C101" s="19" t="s">
        <v>279</v>
      </c>
      <c r="D101" s="19" t="s">
        <v>280</v>
      </c>
      <c r="E101" s="20" t="s">
        <v>387</v>
      </c>
      <c r="F101" s="29" t="s">
        <v>475</v>
      </c>
      <c r="G101" s="29">
        <v>42744</v>
      </c>
      <c r="H101" s="29">
        <v>44147</v>
      </c>
    </row>
    <row r="102" spans="1:8" ht="31.5" x14ac:dyDescent="0.25">
      <c r="A102" s="21">
        <v>88</v>
      </c>
      <c r="B102" s="19" t="s">
        <v>281</v>
      </c>
      <c r="C102" s="19" t="s">
        <v>282</v>
      </c>
      <c r="D102" s="19" t="s">
        <v>283</v>
      </c>
      <c r="E102" s="20" t="s">
        <v>388</v>
      </c>
      <c r="F102" s="29" t="s">
        <v>476</v>
      </c>
      <c r="G102" s="29">
        <v>42846</v>
      </c>
      <c r="H102" s="29">
        <v>44147</v>
      </c>
    </row>
    <row r="103" spans="1:8" ht="47.25" x14ac:dyDescent="0.25">
      <c r="A103" s="21">
        <v>89</v>
      </c>
      <c r="B103" s="19" t="s">
        <v>284</v>
      </c>
      <c r="C103" s="19" t="s">
        <v>285</v>
      </c>
      <c r="D103" s="19" t="s">
        <v>286</v>
      </c>
      <c r="E103" s="20" t="s">
        <v>389</v>
      </c>
      <c r="F103" s="29" t="s">
        <v>477</v>
      </c>
      <c r="G103" s="29">
        <v>43581</v>
      </c>
      <c r="H103" s="29">
        <v>44147</v>
      </c>
    </row>
    <row r="104" spans="1:8" ht="31.5" x14ac:dyDescent="0.25">
      <c r="A104" s="21">
        <v>90</v>
      </c>
      <c r="B104" s="19" t="s">
        <v>287</v>
      </c>
      <c r="C104" s="19" t="s">
        <v>288</v>
      </c>
      <c r="D104" s="19" t="s">
        <v>289</v>
      </c>
      <c r="E104" s="20" t="s">
        <v>390</v>
      </c>
      <c r="F104" s="29" t="s">
        <v>478</v>
      </c>
      <c r="G104" s="29">
        <v>40786</v>
      </c>
      <c r="H104" s="29">
        <v>44148</v>
      </c>
    </row>
    <row r="105" spans="1:8" ht="47.25" x14ac:dyDescent="0.25">
      <c r="A105" s="21">
        <v>91</v>
      </c>
      <c r="B105" s="19" t="s">
        <v>290</v>
      </c>
      <c r="C105" s="19" t="s">
        <v>291</v>
      </c>
      <c r="D105" s="19" t="s">
        <v>292</v>
      </c>
      <c r="E105" s="20" t="s">
        <v>391</v>
      </c>
      <c r="F105" s="29" t="s">
        <v>479</v>
      </c>
      <c r="G105" s="29">
        <v>43712</v>
      </c>
      <c r="H105" s="29">
        <v>44148</v>
      </c>
    </row>
    <row r="106" spans="1:8" ht="47.25" x14ac:dyDescent="0.25">
      <c r="A106" s="21">
        <v>92</v>
      </c>
      <c r="B106" s="19" t="s">
        <v>293</v>
      </c>
      <c r="C106" s="19" t="s">
        <v>294</v>
      </c>
      <c r="D106" s="19" t="s">
        <v>295</v>
      </c>
      <c r="E106" s="20" t="s">
        <v>392</v>
      </c>
      <c r="F106" s="29" t="s">
        <v>480</v>
      </c>
      <c r="G106" s="29">
        <v>43724</v>
      </c>
      <c r="H106" s="29">
        <v>44148</v>
      </c>
    </row>
    <row r="107" spans="1:8" ht="47.25" x14ac:dyDescent="0.25">
      <c r="A107" s="21">
        <v>93</v>
      </c>
      <c r="B107" s="19" t="s">
        <v>296</v>
      </c>
      <c r="C107" s="19" t="s">
        <v>297</v>
      </c>
      <c r="D107" s="19" t="s">
        <v>298</v>
      </c>
      <c r="E107" s="20" t="s">
        <v>393</v>
      </c>
      <c r="F107" s="29" t="s">
        <v>481</v>
      </c>
      <c r="G107" s="29">
        <v>43763</v>
      </c>
      <c r="H107" s="29">
        <v>44151</v>
      </c>
    </row>
    <row r="108" spans="1:8" ht="31.5" x14ac:dyDescent="0.25">
      <c r="A108" s="21">
        <v>94</v>
      </c>
      <c r="B108" s="19" t="s">
        <v>299</v>
      </c>
      <c r="C108" s="19" t="s">
        <v>300</v>
      </c>
      <c r="D108" s="19" t="s">
        <v>301</v>
      </c>
      <c r="E108" s="20" t="s">
        <v>394</v>
      </c>
      <c r="F108" s="29" t="s">
        <v>482</v>
      </c>
      <c r="G108" s="29">
        <v>42699</v>
      </c>
      <c r="H108" s="29">
        <v>44154</v>
      </c>
    </row>
  </sheetData>
  <autoFilter ref="A14:H25"/>
  <mergeCells count="1">
    <mergeCell ref="A12:H12"/>
  </mergeCells>
  <conditionalFormatting sqref="C109:C1048576 C1:C14">
    <cfRule type="duplicateValues" dxfId="0" priority="73"/>
  </conditionalFormatting>
  <pageMargins left="0.23622047244094491" right="0.23622047244094491" top="0.74803149606299213" bottom="0.74803149606299213" header="0.31496062992125984" footer="0.31496062992125984"/>
  <pageSetup paperSize="9" scale="7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83" sqref="P83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ЦРС СиП (2018)</vt:lpstr>
      <vt:lpstr>Сканы</vt:lpstr>
      <vt:lpstr>'ЦРС СиП (2018)'!Заголовки_для_печати</vt:lpstr>
      <vt:lpstr>'ЦРС СиП (2018)'!Область_печати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Симонова Мария</dc:creator>
  <cp:lastModifiedBy>Бражененко Дмитрий</cp:lastModifiedBy>
  <cp:lastPrinted>2019-12-26T13:50:21Z</cp:lastPrinted>
  <dcterms:created xsi:type="dcterms:W3CDTF">2010-01-20T15:00:38Z</dcterms:created>
  <dcterms:modified xsi:type="dcterms:W3CDTF">2019-12-31T07:41:21Z</dcterms:modified>
</cp:coreProperties>
</file>