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3\НА печать и на САЙТ\"/>
    </mc:Choice>
  </mc:AlternateContent>
  <xr:revisionPtr revIDLastSave="0" documentId="8_{5C6E6628-5141-4D46-820E-163B5E84920B}" xr6:coauthVersionLast="47" xr6:coauthVersionMax="47" xr10:uidLastSave="{00000000-0000-0000-0000-000000000000}"/>
  <bookViews>
    <workbookView xWindow="2100" yWindow="90" windowWidth="26625" windowHeight="15525" tabRatio="752" xr2:uid="{00000000-000D-0000-FFFF-FFFF00000000}"/>
  </bookViews>
  <sheets>
    <sheet name="СиП (2022)" sheetId="1" r:id="rId1"/>
    <sheet name="Сканы" sheetId="2" r:id="rId2"/>
  </sheets>
  <definedNames>
    <definedName name="_xlnm._FilterDatabase" localSheetId="0" hidden="1">'СиП (2022)'!$A$15:$H$99</definedName>
    <definedName name="_xlnm.Print_Titles" localSheetId="0">'СиП (2022)'!$15:$15</definedName>
  </definedNames>
  <calcPr calcId="191029"/>
</workbook>
</file>

<file path=xl/sharedStrings.xml><?xml version="1.0" encoding="utf-8"?>
<sst xmlns="http://schemas.openxmlformats.org/spreadsheetml/2006/main" count="270" uniqueCount="270">
  <si>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</si>
  <si>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</si>
  <si>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</si>
  <si>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</si>
  <si>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</si>
  <si>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</si>
  <si>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</si>
  <si>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</si>
  <si>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</si>
  <si>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</si>
  <si>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</si>
  <si>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</si>
  <si>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Ассоциации Саморегулируемая организация</t>
  </si>
  <si>
    <t>180004, г. Псков, ул. Металлистов, д. 36, пом. 1003</t>
  </si>
  <si>
    <t>(8112) 72-72-01</t>
  </si>
  <si>
    <t>"Центр развития архитектурно-строительного проектирования"</t>
  </si>
  <si>
    <t>Решение № 23 от "31" октября 2022 г.</t>
  </si>
  <si>
    <t>График проведения проверок соблюдения членами Ассоциации Саморегулируемая организация "Центр развития архитектурно-строительного проектирования" требований Стандарта №01 "Общие требования к выполнению работ в области подготовки проектной документации", в том числе требований стандартов на процессы выполнения работ по подготовке проектной документации, утвержденных Национальным объединением изыскателей и проектировщиков (НОПРИЗ), Стандарта №02 "Состав разделов проектной документации и требования к их содержанию" и Правил саморегулирования № 1 "Требования о страховании членами Ассоциации Саморегулируемая организация "Центр развития архитектурно-строительного проектирования" гражданской ответственности, которая может наступить в случае причинения вреда вследствие недостатков работ по подготовке проектной документации", на 2023 год</t>
  </si>
  <si>
    <t>А.А. Мороз</t>
  </si>
  <si>
    <t>ООО "ВПЛ"</t>
  </si>
  <si>
    <t>ООО "МОДАРТ"</t>
  </si>
  <si>
    <t>ООО "Энергоремонт"</t>
  </si>
  <si>
    <t>ООО "Южный формат"</t>
  </si>
  <si>
    <t>ООО "ЛЕНИНЖПРОЕКТ"</t>
  </si>
  <si>
    <t>ООО "ОазисПроект"</t>
  </si>
  <si>
    <t>ООО "ПолиБиоТехник"</t>
  </si>
  <si>
    <t>ООО "Энергия-Проект"</t>
  </si>
  <si>
    <t>ИП Татищев Кирилл Валерьевич</t>
  </si>
  <si>
    <t>ООО "СМТ"</t>
  </si>
  <si>
    <t>ООО "ТехноСпектрСтрой"</t>
  </si>
  <si>
    <t>ООО "Спецсервис"</t>
  </si>
  <si>
    <t>ООО "МАС ДИЗАЙН"</t>
  </si>
  <si>
    <t>ООО "АЗИМУТ-ЭЛЕКТРОПРОЕКТ"</t>
  </si>
  <si>
    <t>ООО "НАВИГАТОР ПРОЕКТ"</t>
  </si>
  <si>
    <t>ООО "ЛенТэк"</t>
  </si>
  <si>
    <t>АО "НЗИВ"</t>
  </si>
  <si>
    <t>ООО "АЗИМУТ-ПРОЕКТ"</t>
  </si>
  <si>
    <t>ООО "ПК "Электромашина"</t>
  </si>
  <si>
    <t>ООО "Сибстройсервис"</t>
  </si>
  <si>
    <t>ООО "Новосибирский институт Промзернопроект"</t>
  </si>
  <si>
    <t>ООО "Проектная компания Альянс"</t>
  </si>
  <si>
    <t>ООО "Строительство и Архитектура"</t>
  </si>
  <si>
    <t>ООО "Грант-СБ"</t>
  </si>
  <si>
    <t>ОАО "Запсибагропромспецпроект"</t>
  </si>
  <si>
    <t>ООО НПСК "СКИП"</t>
  </si>
  <si>
    <t>ООО "Горжилпроект"</t>
  </si>
  <si>
    <t>ООО "ПСО Славик"</t>
  </si>
  <si>
    <t>ОАО "Ишимагрострой"</t>
  </si>
  <si>
    <t>АО "Донаэродорстрой"</t>
  </si>
  <si>
    <t>ООО "ОЛИМП ЭнергоПромСтрой"</t>
  </si>
  <si>
    <t>ООО "Фирма "ИФ"</t>
  </si>
  <si>
    <t>ООО Группа Компаний "ТАУН"</t>
  </si>
  <si>
    <t>ООО "ЦАСП и ЭТС"</t>
  </si>
  <si>
    <t>ООО "БЛИК+"</t>
  </si>
  <si>
    <t>ООО "ФТЭ"</t>
  </si>
  <si>
    <t>УП "Институт Гродногражданпроект"</t>
  </si>
  <si>
    <t>ООО "Интеллектика"</t>
  </si>
  <si>
    <t>ООО "ПЛЕСКОМ"</t>
  </si>
  <si>
    <t>ООО "СистемаСтрой"</t>
  </si>
  <si>
    <t>ООО "КСК-ГРУПП"</t>
  </si>
  <si>
    <t>ООО "Квант Минерал"</t>
  </si>
  <si>
    <t>ООО "Профпроект"</t>
  </si>
  <si>
    <t>ЗАО "ОКА"</t>
  </si>
  <si>
    <t>ООО "Рест-Арт"</t>
  </si>
  <si>
    <t>ООО "СтройПроект"</t>
  </si>
  <si>
    <t>ООО "Вектор"</t>
  </si>
  <si>
    <t>ООО "ВотерПрайсИнвест"</t>
  </si>
  <si>
    <t>ООО "НАВИГАТОР-СБС"</t>
  </si>
  <si>
    <t>ИП Мулин Алексей Анатольевич</t>
  </si>
  <si>
    <t>ООО "КСК МОСТ"</t>
  </si>
  <si>
    <t>1197746221672</t>
  </si>
  <si>
    <t>ООО "Электромонтаж 54"</t>
  </si>
  <si>
    <t>ООО "Арго"</t>
  </si>
  <si>
    <t>ООО "Скипетр"</t>
  </si>
  <si>
    <t>АО "ЭКРОС-ИНЖИНИРИНГ"</t>
  </si>
  <si>
    <t>АО "СМУ-Дондорстрой"</t>
  </si>
  <si>
    <t>ООО "НСК-ПРОЕКТ"</t>
  </si>
  <si>
    <t>ООО "САКЭП"</t>
  </si>
  <si>
    <t>ООО "СК "НОСТРУМ"</t>
  </si>
  <si>
    <t>ООО "Возрождение Петербурга"</t>
  </si>
  <si>
    <t>ООО "Бум Техно"</t>
  </si>
  <si>
    <t>ОАО "Авангард"</t>
  </si>
  <si>
    <t>ООО "СТРОЙ-СЕРВИС"</t>
  </si>
  <si>
    <t>ООО "КБ"</t>
  </si>
  <si>
    <t>ООО "ГК Ренессанс"</t>
  </si>
  <si>
    <t>ООО "СервисКомплексПроект"</t>
  </si>
  <si>
    <t>ООО "ЗДТ "Ареопаг"</t>
  </si>
  <si>
    <t>ООО "АрхиТек"</t>
  </si>
  <si>
    <t>ООО "ПРОЕКТНЫЙ ИНСТИТУТ "ГРАЖДАНПРОЕКТ"</t>
  </si>
  <si>
    <t>ООО "ЭДИС-Калининград"</t>
  </si>
  <si>
    <t>ООО "Мегафильтр"</t>
  </si>
  <si>
    <t>ООО "Студия М4"</t>
  </si>
  <si>
    <t>ООО "ЦТП"</t>
  </si>
  <si>
    <t>ООО "ФРАНЦ-А"</t>
  </si>
  <si>
    <t>ООО "РосЭлектроСтрой"</t>
  </si>
  <si>
    <t>ООО "Гарант-Проект"</t>
  </si>
  <si>
    <t>ООО "Промышленное Электроснабжение"</t>
  </si>
  <si>
    <t>ООО "ВолксКрупп АЕ"</t>
  </si>
  <si>
    <t>ООО"ПРЕМИУМЕС"</t>
  </si>
  <si>
    <t>ООО «АлексГрупп»</t>
  </si>
  <si>
    <t>ООО "СК "ВолгоградСтройМонтаж"</t>
  </si>
  <si>
    <t>ООО "Западстройпроект"</t>
  </si>
  <si>
    <t>ООО "СК"АРХИТЕК"</t>
  </si>
  <si>
    <t>ИП Борисенко Вадим Олегович</t>
  </si>
  <si>
    <t>(4012) 52-62-03</t>
  </si>
  <si>
    <t>(961) 060-21-75</t>
  </si>
  <si>
    <t>(499) 130-31-02</t>
  </si>
  <si>
    <t>(978) 016-01-60</t>
  </si>
  <si>
    <t>(921) 935-28-91</t>
  </si>
  <si>
    <t>(812) 291-17-07</t>
  </si>
  <si>
    <t>(812) 602-25-97</t>
  </si>
  <si>
    <t>(3852) 506-506</t>
  </si>
  <si>
    <t>(962) 250-33-12</t>
  </si>
  <si>
    <t>(4012) 97-14-00</t>
  </si>
  <si>
    <t>(3852) 22-90-97</t>
  </si>
  <si>
    <t>(911) 712-37-40</t>
  </si>
  <si>
    <t>(4012) 95-76-17</t>
  </si>
  <si>
    <t>(921) 979-82-09</t>
  </si>
  <si>
    <t>(812) 679-83-37</t>
  </si>
  <si>
    <t>(38343) 2-00-74</t>
  </si>
  <si>
    <t>(4012) 93-35-98</t>
  </si>
  <si>
    <t>(812) 301-0-701</t>
  </si>
  <si>
    <t>(383) 217-40-85</t>
  </si>
  <si>
    <t>(383) 262-28-85</t>
  </si>
  <si>
    <t>(913) 929-62-31</t>
  </si>
  <si>
    <t>(383) 214-77-65</t>
  </si>
  <si>
    <t>(863) 305-01-00</t>
  </si>
  <si>
    <t>(383) 206-21-57</t>
  </si>
  <si>
    <t>(383) 254-01-70</t>
  </si>
  <si>
    <t>(383) 222-63-04</t>
  </si>
  <si>
    <t>(3513) 62-01-03</t>
  </si>
  <si>
    <t>(34551) 6-64-21</t>
  </si>
  <si>
    <t>(495) 988-11-25</t>
  </si>
  <si>
    <t>(495) 781-79-69</t>
  </si>
  <si>
    <t>(812) 703-90-78</t>
  </si>
  <si>
    <t>(8442) 33-05-12</t>
  </si>
  <si>
    <t>(812) 640-73-37</t>
  </si>
  <si>
    <t>(962) 760-01-76</t>
  </si>
  <si>
    <t>(916) 990-54-66</t>
  </si>
  <si>
    <t>(10375) 152-77-20-50</t>
  </si>
  <si>
    <t>(863) 219-20-80</t>
  </si>
  <si>
    <t>(8442) 56-33-93</t>
  </si>
  <si>
    <t>(3852) 623-969</t>
  </si>
  <si>
    <t>(495) 727-06-57</t>
  </si>
  <si>
    <t>(812) 596-26-76</t>
  </si>
  <si>
    <t>(495) 923-78-60</t>
  </si>
  <si>
    <t>(812) 633-08-01</t>
  </si>
  <si>
    <t>(812) 670-30-51</t>
  </si>
  <si>
    <t>(812) 326-96-07</t>
  </si>
  <si>
    <t>(812) 430-75-76</t>
  </si>
  <si>
    <t>(812) 339-09-12</t>
  </si>
  <si>
    <t>(812) 412-58-05</t>
  </si>
  <si>
    <t>(905)393-24-99</t>
  </si>
  <si>
    <t>(916) 365-34-07</t>
  </si>
  <si>
    <t>(812) 735-09-16</t>
  </si>
  <si>
    <t>(812) 317-82-11</t>
  </si>
  <si>
    <t>375-07-81</t>
  </si>
  <si>
    <t>(812) 322-71-77</t>
  </si>
  <si>
    <t>(863) 207-66-00</t>
  </si>
  <si>
    <t>(383) 363-56-54</t>
  </si>
  <si>
    <t>(913) 740-60-07</t>
  </si>
  <si>
    <t>(812) 622-15-29</t>
  </si>
  <si>
    <t>(812) 273-99-77</t>
  </si>
  <si>
    <t>(812) 571-46-93</t>
  </si>
  <si>
    <t>(812) 545-05-70</t>
  </si>
  <si>
    <t>(921) 947-67-89</t>
  </si>
  <si>
    <t>(908) 440-55-83</t>
  </si>
  <si>
    <t>011-48-95</t>
  </si>
  <si>
    <t>(8442) 26-76-19</t>
  </si>
  <si>
    <t>(812) 643-35-01</t>
  </si>
  <si>
    <t>(10380654) 27-68-52</t>
  </si>
  <si>
    <t>(8692) 41-99-06</t>
  </si>
  <si>
    <t>(911) 459-52-47</t>
  </si>
  <si>
    <t>(812) 645-12-12</t>
  </si>
  <si>
    <t>(812) 274-59-66</t>
  </si>
  <si>
    <t>(3499) 52-62-66</t>
  </si>
  <si>
    <t>(495) 663-35-81</t>
  </si>
  <si>
    <t>(812) 309-53-70</t>
  </si>
  <si>
    <t>(812) 644-88-40</t>
  </si>
  <si>
    <t>(931) 298-66-44</t>
  </si>
  <si>
    <t>(911) 777-13-14</t>
  </si>
  <si>
    <t>(911) 274-26-12</t>
  </si>
  <si>
    <t>(812) 652-27-64</t>
  </si>
  <si>
    <t xml:space="preserve">(863) 207-66-00 </t>
  </si>
  <si>
    <t>(4012) 303-474</t>
  </si>
  <si>
    <t>(978) 011-77-22</t>
  </si>
  <si>
    <t>(928) 102-14-07</t>
  </si>
  <si>
    <t>236016, Российская Федерация, Калининградская область, г. Калининград, ул. Куйбышева, д. 53 А, офис 9</t>
  </si>
  <si>
    <t>400066, Российская Федерация, Волгоградская область, г. Волгоград, проспект им. В.И. Ленина, д. 2, кв.142</t>
  </si>
  <si>
    <t>115280, Российская Федерация, г. Москва, ул. Автозаводская, д. 17, корп. 3, подвал, помещ.II, ком.1, РМЗГ</t>
  </si>
  <si>
    <t>295053, Российская Федерация, Республика Крым, г. Симферополь, ул. Буденного, д. 32, литера И, помещение 79</t>
  </si>
  <si>
    <t>188309, РФ, Ленинградская область, Гатчинский район, г. Гатчина, бульвар Авиаторов, д. 3, офис 2</t>
  </si>
  <si>
    <t>195221, РФ, г. Санкт-Петербург, ул. Антоновская, д. 14, корп. 2, литера А, пом.12</t>
  </si>
  <si>
    <t>191036, Российская Федерация, город Санкт-Петербург, улица 5-я Советская, дом 27, помещение 2Н</t>
  </si>
  <si>
    <t>656056, Российская Федерация, Алтайский край, г. Барнаул, ул. Интернациональная, 16</t>
  </si>
  <si>
    <t>236001, Российская Федерация, Калининградская область, г. Калининград, ул. Рассветная, д. 18</t>
  </si>
  <si>
    <t>238548, Россия, Калининградская область, Зеленоградский район, поселок Кострово, ул. Школьная, дом 14, кв. 10</t>
  </si>
  <si>
    <t>656045, Российская Федерация, Алтайский край, г. Барнаул, ул. Ерестная, д. 19Б</t>
  </si>
  <si>
    <t>236022, Российская Федерация, Калининградская область, г. Калининград, ул. К.Маркса, д. 18, офис 405</t>
  </si>
  <si>
    <t>190020, Российская Федерация, г. Санкт-Петербург, наб. Обводного канала, д. 199-201, литер А, помещ. 1-Н</t>
  </si>
  <si>
    <t>192007, Российская Федерация, г. Санкт-Петербург, ул. Камчатская, д.19,лит. И, пом. 5-Н</t>
  </si>
  <si>
    <t>633208, Российская Федерация, Новосибирская область, г. Искитим, микрорайон Южный, 101</t>
  </si>
  <si>
    <t>236005, Российская Федерация, Калининградская область, г. Калининград, Площадь Октябрьская, 36</t>
  </si>
  <si>
    <t>197341, Российская Федерация, г. Санкт-Петербург, Серебристый бульвар, д. 21, лит. А, пом. 17-Н, офис 3</t>
  </si>
  <si>
    <t>630008, г. Новосибирск, ул. Ленинградская, 147/1, Офис 413</t>
  </si>
  <si>
    <t>630112, Российская Федерация, г. Новосибирск, ул. Орджоникидзе, д. 38, этаж 3</t>
  </si>
  <si>
    <t>630007, Российская Федерация, Новосибирская область, город Новосибирск, Красный проспект, д. 14, офис 608</t>
  </si>
  <si>
    <t>344114, Россия, г. Ростов-на-Дону, ул. Беляева, д. 22а</t>
  </si>
  <si>
    <t>630008, Российская Федерация, Новосибирская область, г. Новосибирск, ул. Ленинградская, д. 147/1</t>
  </si>
  <si>
    <t>630102, Российская Федерация, Новосибирская обл., г. Новосибирск, ул. Восход, д. 20, каб. 711</t>
  </si>
  <si>
    <t>630033, Российская Федерация, г. Новосибирск, ул. Аникина, д. 35, квартира 104,105</t>
  </si>
  <si>
    <t>456200, Челябинская область, г. Златоуст, ул.Плеханова , дом 3</t>
  </si>
  <si>
    <t>627750, РФ, Тюменская область, г. Ишим, ул. Республики, 95</t>
  </si>
  <si>
    <t>107031,Российская Федерация, г. Москва, Страстной бульвар, дом 8 А, 4 этаж, комнаты 14-23</t>
  </si>
  <si>
    <t>108840, Российская Федерация, г. Москва, г. Троицк, Троицкий бульвар, дом 7, квартира 48</t>
  </si>
  <si>
    <t>198216, РФ, г. Санкт-Петербург, пр-кт Народного Ополчения, дом 22, литера П, помещение 24Н, офис 1</t>
  </si>
  <si>
    <t>400087,Российская Федерация, г. Волгоград, ул. Невская, дом 12</t>
  </si>
  <si>
    <t>191014, Российская Федерация, г. Санкт-Петербург, ул. Рылеева, д. 5, Лит. Г, пом.2-Н</t>
  </si>
  <si>
    <t>190020, Российская Федерация, г. Санкт-Петербург, проспект Рижский, д. 58, корпус 2 литер А, пом.7-Н часть пом.9</t>
  </si>
  <si>
    <t>230023, Республика Беларусь, г. Гродно, ул. Дзержинского, д. 2/1</t>
  </si>
  <si>
    <t>344023, Российская Федерация, г. Ростов-на-Дону, пр. Ленина д.118а</t>
  </si>
  <si>
    <t>400006, г. Волгоград, ул. Дзержинского, д. 17, стр. 1</t>
  </si>
  <si>
    <t>656031,Российская Федерация, Алтайский край, г. Барнаул, ул. Крупской, д. 143, офис Н8</t>
  </si>
  <si>
    <t>117593, Российская Федерация, город Москва, Литовский бульвар, дом 11, корпус 5, квартира 494</t>
  </si>
  <si>
    <t>195256, Российская Федерация, г. Санкт-Петербург, пр. Науки, д. 47, корп. 2, кв 169</t>
  </si>
  <si>
    <t>107076, Российская Федерация, город Москва, улица Краснобогатырская, д. 44, стр. 1</t>
  </si>
  <si>
    <t>194223,Российская Федерация,г. Санкт-Петербург, ул. Курчатова, д. 9, литера В</t>
  </si>
  <si>
    <t>190005, РФ, г. Санкт-Петербург, наб. Обводного канала, д. 118, корп. 12 лит. Ч, пом.1-Н</t>
  </si>
  <si>
    <t>121151, г. Москва, ул. Можайский вал, д. 8Б, комната 38</t>
  </si>
  <si>
    <t>197183, Российская Федерация, г. Санкт-Петербург, ул. Сестрорецкая, д. 8А, 21-Н, часть пом.№53</t>
  </si>
  <si>
    <t>196006, Российская Федерация, г. Санкт-Петербург, Московский пр., д. 103, корп. 3, Лит. А, офис 206</t>
  </si>
  <si>
    <t>192019, Россия, город Санкт-Петербург, ул. Глазурная, дом 8/10, лит. А, офис 205</t>
  </si>
  <si>
    <t>400033, РФ, Волгоградская область, г. Волгоград, ул. Н. Отрады, д. 9, офис 14</t>
  </si>
  <si>
    <t>108813, РФ, г. Москва, пос. Московский, г. Московский, ул. Хабарова, д. 2, эт. 9, оф. 12</t>
  </si>
  <si>
    <t>196240, Российская Федерация, г. Санкт-Петербург, ул. Кубинская, дом. 76, корпус 5, литер В, помещение 5-Н</t>
  </si>
  <si>
    <t>190005, Российская Федерация, г. Санкт-Петербург, набережная Обводного канала, дом 141, литера А, помещение 7-Н</t>
  </si>
  <si>
    <t>195271, Российская Федерация, г. Санкт-Петербург, пр. Кондратьевский, д. 72А, помещ.100-Н офис 407а/3</t>
  </si>
  <si>
    <t>199406, Российская Федерация, г. Санкт-Петербург, ул. Средний пр. В.О., д. 85, стр. У, пом.103-Н</t>
  </si>
  <si>
    <t>344000, Российская Федерация, г. Ростов-на-Дону, ул. Красноармейская, д. 176/46</t>
  </si>
  <si>
    <t>630024,Российская Федерация, г. Новосибирск, ул. Мира, д. 65/2</t>
  </si>
  <si>
    <t>630112, Российская Федерация, Новосибирская область, г. Новосибирск, ул. Селезнева, д. 52, офис 61</t>
  </si>
  <si>
    <t>196191, Российская Федерация, г. Санкт-Петербург, Ленинский пр., д. 168, лит. А, часть помещения. 24-Н, часть помещения №30</t>
  </si>
  <si>
    <t>191025, Россия, г. Санкт-Петербург, Невский проспект, д. 65, пом. 15Н, лит. А</t>
  </si>
  <si>
    <t>195271, РФ,г. Санкт-Петербург, Кондратьевский пр, д. 72, пом. 48Н</t>
  </si>
  <si>
    <t>197376, Российская Федерация, г. Санкт-Петербург, ул. Академика Павлова, д.14 А, помещение 26-Н, комн. 14</t>
  </si>
  <si>
    <t>192171, Российская Федерация, г. Санкт-Петербург, ул. Цимбалина, д. 42, Литера Б, помещ.6-Н, ком.3.1</t>
  </si>
  <si>
    <t>400078, Волгоградская обл, г Волгоград, проспект им. В.И.Ленина, 102.</t>
  </si>
  <si>
    <t>194156, Российская Федерация, г. Санкт-Петербург, вн. тер. г. муниципальный округ Светлановское, пр-кт Энгельса, д. 27, литера Т, помещ. 52Н, ком. 9</t>
  </si>
  <si>
    <t>298607, Российская Федерация, Республика Крым, г. Ялта, ул. Строителей, д. 6а, литера "В"</t>
  </si>
  <si>
    <t>299059, Российская Федерация, Республика Крым, г. Севастополь, проспект Героев Сталинграда, д. 63, офис 20</t>
  </si>
  <si>
    <t>236010, Российская Федерация, Калининградская область, г. Калининград, пос.Совхозный</t>
  </si>
  <si>
    <t>194358, Российская Федерация, г. Санкт-Петербург, пр-кт Энгельса, д. 163, лит.А, офис 41</t>
  </si>
  <si>
    <t>195030, Российская Федерация, г. Санкт-Петербург, ул. Химиков, д. 28, литера АС, помещ. 1-Н, помещ. 801</t>
  </si>
  <si>
    <t>629735, Российская Федерация, Ямало-Ненецкий автономный округ, г. Надым, ул. Зверева, д. 39, помещ. 135</t>
  </si>
  <si>
    <t>125414, Российская Федерация, г. Москва, ул. Клинская, д. 3, корп. 1, кв. 80</t>
  </si>
  <si>
    <t>199178, Российская Федерация, г. Санкт-Петербург, вн.тер.г. муниципальный округ Васильевский, линия 5-я В.О., д. 68, к. 2 литера В,помещ. 10-Н, офис 10.</t>
  </si>
  <si>
    <t>192241, г. Санкт-Петербург, проспект Александровской Фермы, д. 29, литер ВГ, пом.№209/С</t>
  </si>
  <si>
    <t>195197, Российская Федерация, г. Санкт-Петербург, Полюстровский пр., д. 28, литер В, оф. 12</t>
  </si>
  <si>
    <t>199178, Российская Федерация, г. Санкт-Петербург, ул. 3-я линия В.О., д. 62,. лит.А, пом.15-Н, пом. 3</t>
  </si>
  <si>
    <t>196006, Российская Федерация, г. Санкт-Петербург, ул. Коли Томчака, д. 17-19, лит. А, офис 502</t>
  </si>
  <si>
    <t>173021, Российская Федерация, Новгородская область, Новгородский район, д. Лешино, д. 2В, этаж 1, помещение №13</t>
  </si>
  <si>
    <t>344065, Российская Федерация, Ростовская область, г. Ростов-на-Дону, ул. 50-летия Ростсельмаша, д. 1/52, оф. 513</t>
  </si>
  <si>
    <t>236022, Российская Федерация, г. Калининград, ул. Генерал-лейтенанта Озерова, д. 17 Б, офис 10-15</t>
  </si>
  <si>
    <t>298607,Российская Федерация, Республика Крым, г. Ялта, ул. Строителей, д. 6 а, литера В</t>
  </si>
  <si>
    <t>344023, РФ, Ростовская область, г. Ростов-на-Дону, ул. Ленина, д. 223/2, кв.3</t>
  </si>
  <si>
    <t>193318, РФ, г. Санкт-Петербург, Искровский просп., д. 4, корпус. 1, кв.87</t>
  </si>
  <si>
    <t>630121,  РФ,  Новосибирская область, г. Новосибирск, ул. Станционная, д. 60, стр. Г, офис 205</t>
  </si>
  <si>
    <t>404153,  РФ,  Волгоградская область,Среднеахтубинский район, х. Новенький, ул. Майская, дом 2А</t>
  </si>
  <si>
    <t>191028,  РФ,  г. Санкт-Петербург, ул. Моховая, д. 31, литер А, пом.22-Н</t>
  </si>
  <si>
    <t xml:space="preserve"> 690091,  РФ,  Приморский край, г. Владивосток, ул. Алеутская, д. 11, оф. 805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</si>
</sst>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30">
    <xf numFmtId="0" fontId="0" fillId="0" borderId="0" xfId="0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1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 wrapText="1"/>
    </xf>
    <xf numFmtId="1" fontId="19" fillId="0" borderId="10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7</xdr:col>
      <xdr:colOff>1248835</xdr:colOff>
      <xdr:row>21</xdr:row>
      <xdr:rowOff>26319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BA3AE56-1523-4426-B75E-44D78E9A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45843" y="-2145841"/>
          <a:ext cx="7879150" cy="121708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8</xdr:col>
      <xdr:colOff>63499</xdr:colOff>
      <xdr:row>137</xdr:row>
      <xdr:rowOff>58398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B8C45D5-9C8A-4CA9-965E-AA28B00FE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288550" y="47590700"/>
          <a:ext cx="7699565" cy="12276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1B38B-0B27-4C19-892D-99F65994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9"/>
  <sheetViews>
    <sheetView tabSelected="1" topLeftCell="A97" zoomScale="90" zoomScaleNormal="90" zoomScaleSheetLayoutView="90" workbookViewId="0">
      <selection activeCell="A100" sqref="A100"/>
    </sheetView>
  </sheetViews>
  <sheetFormatPr defaultColWidth="9.140625" defaultRowHeight="15.75" x14ac:dyDescent="0.25"/>
  <cols>
    <col min="1" max="1" width="5.5703125" style="2" customWidth="1"/>
    <col min="2" max="2" width="34.7109375" style="2" customWidth="1"/>
    <col min="3" max="3" width="15.42578125" style="6" customWidth="1"/>
    <col min="4" max="4" width="22.7109375" style="6" customWidth="1"/>
    <col min="5" max="5" width="46.85546875" style="3" customWidth="1"/>
    <col min="6" max="6" width="19.140625" style="3" customWidth="1"/>
    <col min="7" max="8" width="19.42578125" style="2" customWidth="1"/>
    <col min="9" max="16384" width="9.140625" style="2"/>
  </cols>
  <sheetData>
    <row r="2" spans="1:8" x14ac:dyDescent="0.25">
      <c r="F2" s="4"/>
      <c r="G2" s="1"/>
      <c r="H2" s="1"/>
    </row>
    <row r="3" spans="1:8" ht="14.25" customHeight="1" x14ac:dyDescent="0.25">
      <c r="F3" s="5"/>
      <c r="G3" s="8"/>
      <c r="H3" s="9" t="s">
        <v>0</v>
      </c>
    </row>
    <row r="4" spans="1:8" ht="12.75" customHeight="1" x14ac:dyDescent="0.25">
      <c r="F4" s="5"/>
      <c r="G4" s="8"/>
      <c r="H4" s="10" t="s">
        <v>1</v>
      </c>
    </row>
    <row r="5" spans="1:8" x14ac:dyDescent="0.25">
      <c r="E5" s="5"/>
      <c r="F5" s="5"/>
      <c r="G5" s="8"/>
      <c r="H5" s="10" t="s">
        <v>2</v>
      </c>
    </row>
    <row r="6" spans="1:8" x14ac:dyDescent="0.25">
      <c r="E6" s="5"/>
      <c r="F6" s="5"/>
      <c r="G6" s="8"/>
      <c r="H6" s="10" t="s">
        <v>3</v>
      </c>
    </row>
    <row r="7" spans="1:8" x14ac:dyDescent="0.25">
      <c r="D7" s="17"/>
      <c r="E7" s="2"/>
      <c r="F7" s="2"/>
      <c r="G7" s="7"/>
      <c r="H7" s="10" t="s">
        <v>12</v>
      </c>
    </row>
    <row r="8" spans="1:8" x14ac:dyDescent="0.25">
      <c r="D8" s="17"/>
      <c r="E8" s="2"/>
      <c r="F8" s="2"/>
      <c r="G8" s="7"/>
      <c r="H8" s="10" t="s">
        <v>15</v>
      </c>
    </row>
    <row r="9" spans="1:8" x14ac:dyDescent="0.25">
      <c r="D9" s="18"/>
      <c r="E9" s="5"/>
      <c r="F9" s="5"/>
      <c r="G9" s="11"/>
      <c r="H9" s="10"/>
    </row>
    <row r="10" spans="1:8" x14ac:dyDescent="0.25">
      <c r="D10" s="18"/>
      <c r="E10" s="5"/>
      <c r="F10" s="5"/>
      <c r="G10" s="8"/>
      <c r="H10" s="10" t="s">
        <v>16</v>
      </c>
    </row>
    <row r="11" spans="1:8" x14ac:dyDescent="0.25">
      <c r="D11" s="18"/>
      <c r="E11" s="5"/>
      <c r="F11" s="5"/>
      <c r="G11" s="8"/>
      <c r="H11" s="10"/>
    </row>
    <row r="12" spans="1:8" ht="30.75" customHeight="1" x14ac:dyDescent="0.25">
      <c r="E12" s="5"/>
      <c r="G12" s="8"/>
      <c r="H12" s="10" t="s">
        <v>18</v>
      </c>
    </row>
    <row r="13" spans="1:8" ht="97.15" customHeight="1" x14ac:dyDescent="0.25">
      <c r="A13" s="29" t="s">
        <v>17</v>
      </c>
      <c r="B13" s="29"/>
      <c r="C13" s="29"/>
      <c r="D13" s="29"/>
      <c r="E13" s="29"/>
      <c r="F13" s="29"/>
      <c r="G13" s="29"/>
      <c r="H13" s="29"/>
    </row>
    <row r="15" spans="1:8" s="7" customFormat="1" ht="33" customHeight="1" x14ac:dyDescent="0.25">
      <c r="A15" s="12" t="s">
        <v>4</v>
      </c>
      <c r="B15" s="12" t="s">
        <v>5</v>
      </c>
      <c r="C15" s="13" t="s">
        <v>6</v>
      </c>
      <c r="D15" s="13" t="s">
        <v>7</v>
      </c>
      <c r="E15" s="12" t="s">
        <v>8</v>
      </c>
      <c r="F15" s="12" t="s">
        <v>9</v>
      </c>
      <c r="G15" s="14" t="s">
        <v>10</v>
      </c>
      <c r="H15" s="14" t="s">
        <v>11</v>
      </c>
    </row>
    <row r="16" spans="1:8" s="7" customFormat="1" ht="51" customHeight="1" x14ac:dyDescent="0.25">
      <c r="A16" s="15">
        <v>1</v>
      </c>
      <c r="B16" s="19" t="s">
        <v>19</v>
      </c>
      <c r="C16" s="20">
        <v>3906213726</v>
      </c>
      <c r="D16" s="21">
        <v>1093925037447</v>
      </c>
      <c r="E16" s="22" t="s">
        <v>187</v>
      </c>
      <c r="F16" s="16" t="s">
        <v>104</v>
      </c>
      <c r="G16" s="24">
        <v>43502</v>
      </c>
      <c r="H16" s="24">
        <v>44998</v>
      </c>
    </row>
    <row r="17" spans="1:8" s="7" customFormat="1" ht="47.25" x14ac:dyDescent="0.25">
      <c r="A17" s="15">
        <v>2</v>
      </c>
      <c r="B17" s="22" t="s">
        <v>20</v>
      </c>
      <c r="C17" s="23">
        <v>3444270090</v>
      </c>
      <c r="D17" s="23">
        <v>1183443015579</v>
      </c>
      <c r="E17" s="22" t="s">
        <v>188</v>
      </c>
      <c r="F17" s="16" t="s">
        <v>105</v>
      </c>
      <c r="G17" s="16">
        <v>43511</v>
      </c>
      <c r="H17" s="16">
        <v>44999</v>
      </c>
    </row>
    <row r="18" spans="1:8" s="7" customFormat="1" ht="47.25" x14ac:dyDescent="0.25">
      <c r="A18" s="15">
        <v>3</v>
      </c>
      <c r="B18" s="22" t="s">
        <v>21</v>
      </c>
      <c r="C18" s="23">
        <v>7725499608</v>
      </c>
      <c r="D18" s="23">
        <v>1187746954890</v>
      </c>
      <c r="E18" s="22" t="s">
        <v>189</v>
      </c>
      <c r="F18" s="16" t="s">
        <v>106</v>
      </c>
      <c r="G18" s="16">
        <v>43537</v>
      </c>
      <c r="H18" s="16">
        <v>45000</v>
      </c>
    </row>
    <row r="19" spans="1:8" s="7" customFormat="1" ht="47.25" x14ac:dyDescent="0.25">
      <c r="A19" s="15">
        <v>4</v>
      </c>
      <c r="B19" s="22" t="s">
        <v>22</v>
      </c>
      <c r="C19" s="23">
        <v>9109017658</v>
      </c>
      <c r="D19" s="23">
        <v>1169102063855</v>
      </c>
      <c r="E19" s="22" t="s">
        <v>190</v>
      </c>
      <c r="F19" s="16" t="s">
        <v>107</v>
      </c>
      <c r="G19" s="16">
        <v>43136</v>
      </c>
      <c r="H19" s="16">
        <v>45001</v>
      </c>
    </row>
    <row r="20" spans="1:8" s="7" customFormat="1" ht="47.25" x14ac:dyDescent="0.25">
      <c r="A20" s="15">
        <v>5</v>
      </c>
      <c r="B20" s="22" t="s">
        <v>23</v>
      </c>
      <c r="C20" s="23">
        <v>4705075676</v>
      </c>
      <c r="D20" s="23">
        <v>1174704017839</v>
      </c>
      <c r="E20" s="22" t="s">
        <v>191</v>
      </c>
      <c r="F20" s="16" t="s">
        <v>108</v>
      </c>
      <c r="G20" s="16">
        <v>43144</v>
      </c>
      <c r="H20" s="16">
        <v>45002</v>
      </c>
    </row>
    <row r="21" spans="1:8" s="7" customFormat="1" ht="31.5" x14ac:dyDescent="0.25">
      <c r="A21" s="15">
        <v>6</v>
      </c>
      <c r="B21" s="22" t="s">
        <v>24</v>
      </c>
      <c r="C21" s="23">
        <v>7804614123</v>
      </c>
      <c r="D21" s="23">
        <v>1187847012704</v>
      </c>
      <c r="E21" s="22" t="s">
        <v>192</v>
      </c>
      <c r="F21" s="16" t="s">
        <v>109</v>
      </c>
      <c r="G21" s="16">
        <v>43157</v>
      </c>
      <c r="H21" s="16">
        <v>45002</v>
      </c>
    </row>
    <row r="22" spans="1:8" s="7" customFormat="1" ht="47.25" x14ac:dyDescent="0.25">
      <c r="A22" s="15">
        <v>7</v>
      </c>
      <c r="B22" s="22" t="s">
        <v>25</v>
      </c>
      <c r="C22" s="23">
        <v>7842120686</v>
      </c>
      <c r="D22" s="23">
        <v>1167847425426</v>
      </c>
      <c r="E22" s="22" t="s">
        <v>193</v>
      </c>
      <c r="F22" s="16" t="s">
        <v>110</v>
      </c>
      <c r="G22" s="16">
        <v>43160</v>
      </c>
      <c r="H22" s="16">
        <v>45005</v>
      </c>
    </row>
    <row r="23" spans="1:8" s="7" customFormat="1" ht="31.5" x14ac:dyDescent="0.25">
      <c r="A23" s="15">
        <v>8</v>
      </c>
      <c r="B23" s="22" t="s">
        <v>26</v>
      </c>
      <c r="C23" s="23">
        <v>2225183935</v>
      </c>
      <c r="D23" s="23">
        <v>1172225029382</v>
      </c>
      <c r="E23" s="22" t="s">
        <v>194</v>
      </c>
      <c r="F23" s="16" t="s">
        <v>111</v>
      </c>
      <c r="G23" s="16">
        <v>43164</v>
      </c>
      <c r="H23" s="16">
        <v>45005</v>
      </c>
    </row>
    <row r="24" spans="1:8" s="7" customFormat="1" ht="47.25" x14ac:dyDescent="0.25">
      <c r="A24" s="15">
        <v>9</v>
      </c>
      <c r="B24" s="22" t="s">
        <v>27</v>
      </c>
      <c r="C24" s="23">
        <v>390607130197</v>
      </c>
      <c r="D24" s="23">
        <v>315392600038222</v>
      </c>
      <c r="E24" s="22" t="s">
        <v>195</v>
      </c>
      <c r="F24" s="16" t="s">
        <v>112</v>
      </c>
      <c r="G24" s="16">
        <v>43110</v>
      </c>
      <c r="H24" s="16">
        <v>45007</v>
      </c>
    </row>
    <row r="25" spans="1:8" s="7" customFormat="1" ht="47.25" x14ac:dyDescent="0.25">
      <c r="A25" s="15">
        <v>10</v>
      </c>
      <c r="B25" s="22" t="s">
        <v>28</v>
      </c>
      <c r="C25" s="23">
        <v>3918011851</v>
      </c>
      <c r="D25" s="23">
        <v>1153926023360</v>
      </c>
      <c r="E25" s="22" t="s">
        <v>196</v>
      </c>
      <c r="F25" s="16" t="s">
        <v>113</v>
      </c>
      <c r="G25" s="16">
        <v>43049</v>
      </c>
      <c r="H25" s="16">
        <v>45008</v>
      </c>
    </row>
    <row r="26" spans="1:8" s="7" customFormat="1" ht="31.5" x14ac:dyDescent="0.25">
      <c r="A26" s="15">
        <v>11</v>
      </c>
      <c r="B26" s="22" t="s">
        <v>29</v>
      </c>
      <c r="C26" s="23">
        <v>6027114662</v>
      </c>
      <c r="D26" s="23">
        <v>1086027005316</v>
      </c>
      <c r="E26" s="22" t="s">
        <v>13</v>
      </c>
      <c r="F26" s="16" t="s">
        <v>14</v>
      </c>
      <c r="G26" s="16">
        <v>43110</v>
      </c>
      <c r="H26" s="16">
        <v>45008</v>
      </c>
    </row>
    <row r="27" spans="1:8" s="7" customFormat="1" ht="31.5" x14ac:dyDescent="0.25">
      <c r="A27" s="15">
        <v>12</v>
      </c>
      <c r="B27" s="22" t="s">
        <v>30</v>
      </c>
      <c r="C27" s="23">
        <v>2223048835</v>
      </c>
      <c r="D27" s="23">
        <v>1052202061922</v>
      </c>
      <c r="E27" s="22" t="s">
        <v>197</v>
      </c>
      <c r="F27" s="16" t="s">
        <v>114</v>
      </c>
      <c r="G27" s="16">
        <v>42828</v>
      </c>
      <c r="H27" s="16">
        <v>45022</v>
      </c>
    </row>
    <row r="28" spans="1:8" s="7" customFormat="1" ht="31.5" x14ac:dyDescent="0.25">
      <c r="A28" s="15">
        <v>13</v>
      </c>
      <c r="B28" s="22" t="s">
        <v>31</v>
      </c>
      <c r="C28" s="23">
        <v>7811509264</v>
      </c>
      <c r="D28" s="23">
        <v>1117847586009</v>
      </c>
      <c r="E28" s="22" t="s">
        <v>265</v>
      </c>
      <c r="F28" s="16" t="s">
        <v>115</v>
      </c>
      <c r="G28" s="16">
        <v>43186</v>
      </c>
      <c r="H28" s="16">
        <v>45023</v>
      </c>
    </row>
    <row r="29" spans="1:8" s="7" customFormat="1" ht="47.25" x14ac:dyDescent="0.25">
      <c r="A29" s="15">
        <v>14</v>
      </c>
      <c r="B29" s="22" t="s">
        <v>32</v>
      </c>
      <c r="C29" s="23">
        <v>3906143204</v>
      </c>
      <c r="D29" s="23">
        <v>1053903302375</v>
      </c>
      <c r="E29" s="22" t="s">
        <v>198</v>
      </c>
      <c r="F29" s="16" t="s">
        <v>116</v>
      </c>
      <c r="G29" s="16">
        <v>43203</v>
      </c>
      <c r="H29" s="16">
        <v>45028</v>
      </c>
    </row>
    <row r="30" spans="1:8" s="7" customFormat="1" ht="47.25" x14ac:dyDescent="0.25">
      <c r="A30" s="15">
        <v>15</v>
      </c>
      <c r="B30" s="22" t="s">
        <v>33</v>
      </c>
      <c r="C30" s="23">
        <v>7839142827</v>
      </c>
      <c r="D30" s="23">
        <v>1217800118854</v>
      </c>
      <c r="E30" s="22" t="s">
        <v>199</v>
      </c>
      <c r="F30" s="16" t="s">
        <v>117</v>
      </c>
      <c r="G30" s="16">
        <v>44517</v>
      </c>
      <c r="H30" s="16">
        <v>45030</v>
      </c>
    </row>
    <row r="31" spans="1:8" s="7" customFormat="1" ht="47.25" x14ac:dyDescent="0.25">
      <c r="A31" s="15">
        <v>16</v>
      </c>
      <c r="B31" s="22" t="s">
        <v>34</v>
      </c>
      <c r="C31" s="23">
        <v>7816544142</v>
      </c>
      <c r="D31" s="23">
        <v>1127847419116</v>
      </c>
      <c r="E31" s="22" t="s">
        <v>200</v>
      </c>
      <c r="F31" s="16" t="s">
        <v>118</v>
      </c>
      <c r="G31" s="16">
        <v>44636</v>
      </c>
      <c r="H31" s="16">
        <v>45034</v>
      </c>
    </row>
    <row r="32" spans="1:8" s="7" customFormat="1" ht="47.25" x14ac:dyDescent="0.25">
      <c r="A32" s="15">
        <v>17</v>
      </c>
      <c r="B32" s="22" t="s">
        <v>35</v>
      </c>
      <c r="C32" s="23">
        <v>5446013327</v>
      </c>
      <c r="D32" s="23">
        <v>1115483001567</v>
      </c>
      <c r="E32" s="22" t="s">
        <v>201</v>
      </c>
      <c r="F32" s="16" t="s">
        <v>119</v>
      </c>
      <c r="G32" s="16">
        <v>40669</v>
      </c>
      <c r="H32" s="16">
        <v>45037</v>
      </c>
    </row>
    <row r="33" spans="1:8" s="7" customFormat="1" ht="47.25" x14ac:dyDescent="0.25">
      <c r="A33" s="15">
        <v>18</v>
      </c>
      <c r="B33" s="22" t="s">
        <v>36</v>
      </c>
      <c r="C33" s="23">
        <v>3908016106</v>
      </c>
      <c r="D33" s="23">
        <v>1023901867131</v>
      </c>
      <c r="E33" s="22" t="s">
        <v>202</v>
      </c>
      <c r="F33" s="16" t="s">
        <v>120</v>
      </c>
      <c r="G33" s="16">
        <v>40651</v>
      </c>
      <c r="H33" s="16">
        <v>45037</v>
      </c>
    </row>
    <row r="34" spans="1:8" s="7" customFormat="1" ht="47.25" x14ac:dyDescent="0.25">
      <c r="A34" s="15">
        <v>19</v>
      </c>
      <c r="B34" s="22" t="s">
        <v>37</v>
      </c>
      <c r="C34" s="23">
        <v>7814716269</v>
      </c>
      <c r="D34" s="23">
        <v>1177847410245</v>
      </c>
      <c r="E34" s="22" t="s">
        <v>203</v>
      </c>
      <c r="F34" s="16" t="s">
        <v>121</v>
      </c>
      <c r="G34" s="16">
        <v>43178</v>
      </c>
      <c r="H34" s="16">
        <v>45040</v>
      </c>
    </row>
    <row r="35" spans="1:8" s="7" customFormat="1" ht="47.25" x14ac:dyDescent="0.25">
      <c r="A35" s="15">
        <v>20</v>
      </c>
      <c r="B35" s="22" t="s">
        <v>38</v>
      </c>
      <c r="C35" s="23">
        <v>5404224037</v>
      </c>
      <c r="D35" s="23">
        <v>1045401485470</v>
      </c>
      <c r="E35" s="22" t="s">
        <v>266</v>
      </c>
      <c r="F35" s="16" t="s">
        <v>122</v>
      </c>
      <c r="G35" s="16">
        <v>40623</v>
      </c>
      <c r="H35" s="16">
        <v>45043</v>
      </c>
    </row>
    <row r="36" spans="1:8" s="7" customFormat="1" ht="31.5" x14ac:dyDescent="0.25">
      <c r="A36" s="15">
        <v>21</v>
      </c>
      <c r="B36" s="22" t="s">
        <v>39</v>
      </c>
      <c r="C36" s="23">
        <v>5406198424</v>
      </c>
      <c r="D36" s="23">
        <v>1025402454978</v>
      </c>
      <c r="E36" s="22" t="s">
        <v>204</v>
      </c>
      <c r="F36" s="16" t="s">
        <v>123</v>
      </c>
      <c r="G36" s="16">
        <v>40225</v>
      </c>
      <c r="H36" s="16">
        <v>45044</v>
      </c>
    </row>
    <row r="37" spans="1:8" s="7" customFormat="1" ht="47.25" x14ac:dyDescent="0.25">
      <c r="A37" s="15">
        <v>22</v>
      </c>
      <c r="B37" s="22" t="s">
        <v>40</v>
      </c>
      <c r="C37" s="23">
        <v>5401333140</v>
      </c>
      <c r="D37" s="23">
        <v>1105401000385</v>
      </c>
      <c r="E37" s="22" t="s">
        <v>205</v>
      </c>
      <c r="F37" s="16" t="s">
        <v>124</v>
      </c>
      <c r="G37" s="16">
        <v>40225</v>
      </c>
      <c r="H37" s="16">
        <v>45044</v>
      </c>
    </row>
    <row r="38" spans="1:8" ht="47.25" x14ac:dyDescent="0.25">
      <c r="A38" s="15">
        <v>23</v>
      </c>
      <c r="B38" s="22" t="s">
        <v>41</v>
      </c>
      <c r="C38" s="23">
        <v>5406501504</v>
      </c>
      <c r="D38" s="23">
        <v>1085406033877</v>
      </c>
      <c r="E38" s="22" t="s">
        <v>206</v>
      </c>
      <c r="F38" s="16" t="s">
        <v>125</v>
      </c>
      <c r="G38" s="16">
        <v>40241</v>
      </c>
      <c r="H38" s="16">
        <v>45044</v>
      </c>
    </row>
    <row r="39" spans="1:8" ht="31.5" x14ac:dyDescent="0.25">
      <c r="A39" s="15">
        <v>24</v>
      </c>
      <c r="B39" s="22" t="s">
        <v>42</v>
      </c>
      <c r="C39" s="23">
        <v>6166052597</v>
      </c>
      <c r="D39" s="23">
        <v>1056166007920</v>
      </c>
      <c r="E39" s="22" t="s">
        <v>207</v>
      </c>
      <c r="F39" s="16" t="s">
        <v>126</v>
      </c>
      <c r="G39" s="16">
        <v>40234</v>
      </c>
      <c r="H39" s="16">
        <v>45048</v>
      </c>
    </row>
    <row r="40" spans="1:8" ht="47.25" x14ac:dyDescent="0.25">
      <c r="A40" s="15">
        <v>25</v>
      </c>
      <c r="B40" s="22" t="s">
        <v>43</v>
      </c>
      <c r="C40" s="23">
        <v>5405106565</v>
      </c>
      <c r="D40" s="23">
        <v>1025401926230</v>
      </c>
      <c r="E40" s="22" t="s">
        <v>208</v>
      </c>
      <c r="F40" s="16" t="s">
        <v>127</v>
      </c>
      <c r="G40" s="16">
        <v>40256</v>
      </c>
      <c r="H40" s="16">
        <v>45049</v>
      </c>
    </row>
    <row r="41" spans="1:8" ht="47.25" x14ac:dyDescent="0.25">
      <c r="A41" s="15">
        <v>26</v>
      </c>
      <c r="B41" s="22" t="s">
        <v>44</v>
      </c>
      <c r="C41" s="23">
        <v>5405335565</v>
      </c>
      <c r="D41" s="23">
        <v>1075405001418</v>
      </c>
      <c r="E41" s="22" t="s">
        <v>209</v>
      </c>
      <c r="F41" s="16" t="s">
        <v>128</v>
      </c>
      <c r="G41" s="16">
        <v>40247</v>
      </c>
      <c r="H41" s="16">
        <v>45049</v>
      </c>
    </row>
    <row r="42" spans="1:8" ht="47.25" x14ac:dyDescent="0.25">
      <c r="A42" s="15">
        <v>27</v>
      </c>
      <c r="B42" s="22" t="s">
        <v>45</v>
      </c>
      <c r="C42" s="23">
        <v>5406220736</v>
      </c>
      <c r="D42" s="23">
        <v>1025402466836</v>
      </c>
      <c r="E42" s="22" t="s">
        <v>210</v>
      </c>
      <c r="F42" s="16" t="s">
        <v>129</v>
      </c>
      <c r="G42" s="16">
        <v>40632</v>
      </c>
      <c r="H42" s="16">
        <v>45050</v>
      </c>
    </row>
    <row r="43" spans="1:8" ht="31.5" x14ac:dyDescent="0.25">
      <c r="A43" s="15">
        <v>28</v>
      </c>
      <c r="B43" s="22" t="s">
        <v>46</v>
      </c>
      <c r="C43" s="23">
        <v>7404048642</v>
      </c>
      <c r="D43" s="23">
        <v>1077404003973</v>
      </c>
      <c r="E43" s="22" t="s">
        <v>211</v>
      </c>
      <c r="F43" s="16" t="s">
        <v>130</v>
      </c>
      <c r="G43" s="16">
        <v>40252</v>
      </c>
      <c r="H43" s="16">
        <v>45051</v>
      </c>
    </row>
    <row r="44" spans="1:8" ht="31.5" x14ac:dyDescent="0.25">
      <c r="A44" s="15">
        <v>29</v>
      </c>
      <c r="B44" s="22" t="s">
        <v>47</v>
      </c>
      <c r="C44" s="23">
        <v>7217000390</v>
      </c>
      <c r="D44" s="23">
        <v>1027201238899</v>
      </c>
      <c r="E44" s="22" t="s">
        <v>212</v>
      </c>
      <c r="F44" s="16" t="s">
        <v>131</v>
      </c>
      <c r="G44" s="16">
        <v>40241</v>
      </c>
      <c r="H44" s="16">
        <v>45051</v>
      </c>
    </row>
    <row r="45" spans="1:8" ht="47.25" x14ac:dyDescent="0.25">
      <c r="A45" s="15">
        <v>30</v>
      </c>
      <c r="B45" s="22" t="s">
        <v>48</v>
      </c>
      <c r="C45" s="23">
        <v>6163002069</v>
      </c>
      <c r="D45" s="23">
        <v>1026103158730</v>
      </c>
      <c r="E45" s="22" t="s">
        <v>213</v>
      </c>
      <c r="F45" s="16" t="s">
        <v>132</v>
      </c>
      <c r="G45" s="16">
        <v>40688</v>
      </c>
      <c r="H45" s="16">
        <v>45051</v>
      </c>
    </row>
    <row r="46" spans="1:8" ht="47.25" x14ac:dyDescent="0.25">
      <c r="A46" s="15">
        <v>31</v>
      </c>
      <c r="B46" s="22" t="s">
        <v>49</v>
      </c>
      <c r="C46" s="23">
        <v>7714704830</v>
      </c>
      <c r="D46" s="23">
        <v>1077758339724</v>
      </c>
      <c r="E46" s="22" t="s">
        <v>214</v>
      </c>
      <c r="F46" s="16" t="s">
        <v>133</v>
      </c>
      <c r="G46" s="16">
        <v>40639</v>
      </c>
      <c r="H46" s="16">
        <v>45057</v>
      </c>
    </row>
    <row r="47" spans="1:8" ht="47.25" x14ac:dyDescent="0.25">
      <c r="A47" s="15">
        <v>32</v>
      </c>
      <c r="B47" s="22" t="s">
        <v>50</v>
      </c>
      <c r="C47" s="23">
        <v>7807012416</v>
      </c>
      <c r="D47" s="23">
        <v>1027804609800</v>
      </c>
      <c r="E47" s="22" t="s">
        <v>215</v>
      </c>
      <c r="F47" s="16" t="s">
        <v>134</v>
      </c>
      <c r="G47" s="16">
        <v>41722</v>
      </c>
      <c r="H47" s="16">
        <v>45061</v>
      </c>
    </row>
    <row r="48" spans="1:8" ht="31.5" x14ac:dyDescent="0.25">
      <c r="A48" s="15">
        <v>33</v>
      </c>
      <c r="B48" s="22" t="s">
        <v>51</v>
      </c>
      <c r="C48" s="23">
        <v>3444115633</v>
      </c>
      <c r="D48" s="23">
        <v>1043400325495</v>
      </c>
      <c r="E48" s="22" t="s">
        <v>216</v>
      </c>
      <c r="F48" s="16" t="s">
        <v>135</v>
      </c>
      <c r="G48" s="16">
        <v>40786</v>
      </c>
      <c r="H48" s="16">
        <v>45062</v>
      </c>
    </row>
    <row r="49" spans="1:8" ht="31.5" x14ac:dyDescent="0.25">
      <c r="A49" s="15">
        <v>34</v>
      </c>
      <c r="B49" s="22" t="s">
        <v>52</v>
      </c>
      <c r="C49" s="23">
        <v>7841426752</v>
      </c>
      <c r="D49" s="23">
        <v>1107847166470</v>
      </c>
      <c r="E49" s="22" t="s">
        <v>217</v>
      </c>
      <c r="F49" s="16" t="s">
        <v>136</v>
      </c>
      <c r="G49" s="16">
        <v>40571</v>
      </c>
      <c r="H49" s="16">
        <v>45062</v>
      </c>
    </row>
    <row r="50" spans="1:8" ht="47.25" x14ac:dyDescent="0.25">
      <c r="A50" s="15">
        <v>35</v>
      </c>
      <c r="B50" s="22" t="s">
        <v>53</v>
      </c>
      <c r="C50" s="23">
        <v>3001042094</v>
      </c>
      <c r="D50" s="23">
        <v>1083022000445</v>
      </c>
      <c r="E50" s="22" t="s">
        <v>267</v>
      </c>
      <c r="F50" s="16" t="s">
        <v>137</v>
      </c>
      <c r="G50" s="16">
        <v>43549</v>
      </c>
      <c r="H50" s="16">
        <v>45065</v>
      </c>
    </row>
    <row r="51" spans="1:8" ht="47.25" x14ac:dyDescent="0.25">
      <c r="A51" s="15">
        <v>36</v>
      </c>
      <c r="B51" s="22" t="s">
        <v>54</v>
      </c>
      <c r="C51" s="23">
        <v>7839408330</v>
      </c>
      <c r="D51" s="23">
        <v>1097847219788</v>
      </c>
      <c r="E51" s="22" t="s">
        <v>218</v>
      </c>
      <c r="F51" s="16" t="s">
        <v>138</v>
      </c>
      <c r="G51" s="16">
        <v>43567</v>
      </c>
      <c r="H51" s="16">
        <v>45065</v>
      </c>
    </row>
    <row r="52" spans="1:8" ht="31.5" x14ac:dyDescent="0.25">
      <c r="A52" s="15">
        <v>37</v>
      </c>
      <c r="B52" s="22" t="s">
        <v>55</v>
      </c>
      <c r="C52" s="23">
        <v>500055590</v>
      </c>
      <c r="D52" s="23">
        <v>500055590</v>
      </c>
      <c r="E52" s="22" t="s">
        <v>219</v>
      </c>
      <c r="F52" s="16" t="s">
        <v>139</v>
      </c>
      <c r="G52" s="16">
        <v>40655</v>
      </c>
      <c r="H52" s="16">
        <v>45069</v>
      </c>
    </row>
    <row r="53" spans="1:8" ht="31.5" x14ac:dyDescent="0.25">
      <c r="A53" s="15">
        <v>38</v>
      </c>
      <c r="B53" s="22" t="s">
        <v>56</v>
      </c>
      <c r="C53" s="23">
        <v>6166061471</v>
      </c>
      <c r="D53" s="23">
        <v>1076166001966</v>
      </c>
      <c r="E53" s="22" t="s">
        <v>220</v>
      </c>
      <c r="F53" s="16" t="s">
        <v>140</v>
      </c>
      <c r="G53" s="16">
        <v>40660</v>
      </c>
      <c r="H53" s="16">
        <v>45076</v>
      </c>
    </row>
    <row r="54" spans="1:8" ht="31.5" x14ac:dyDescent="0.25">
      <c r="A54" s="15">
        <v>39</v>
      </c>
      <c r="B54" s="22" t="s">
        <v>57</v>
      </c>
      <c r="C54" s="23">
        <v>3442045691</v>
      </c>
      <c r="D54" s="23">
        <v>1023402643351</v>
      </c>
      <c r="E54" s="22" t="s">
        <v>221</v>
      </c>
      <c r="F54" s="16" t="s">
        <v>141</v>
      </c>
      <c r="G54" s="16">
        <v>40275</v>
      </c>
      <c r="H54" s="16">
        <v>45077</v>
      </c>
    </row>
    <row r="55" spans="1:8" ht="47.25" x14ac:dyDescent="0.25">
      <c r="A55" s="15">
        <v>40</v>
      </c>
      <c r="B55" s="22" t="s">
        <v>58</v>
      </c>
      <c r="C55" s="23">
        <v>2221124142</v>
      </c>
      <c r="D55" s="23">
        <v>1072221002050</v>
      </c>
      <c r="E55" s="22" t="s">
        <v>222</v>
      </c>
      <c r="F55" s="16" t="s">
        <v>142</v>
      </c>
      <c r="G55" s="16">
        <v>41705</v>
      </c>
      <c r="H55" s="16">
        <v>45077</v>
      </c>
    </row>
    <row r="56" spans="1:8" ht="47.25" x14ac:dyDescent="0.25">
      <c r="A56" s="15">
        <v>41</v>
      </c>
      <c r="B56" s="22" t="s">
        <v>59</v>
      </c>
      <c r="C56" s="23">
        <v>7728848511</v>
      </c>
      <c r="D56" s="23">
        <v>1137746569850</v>
      </c>
      <c r="E56" s="22" t="s">
        <v>223</v>
      </c>
      <c r="F56" s="16" t="s">
        <v>143</v>
      </c>
      <c r="G56" s="16">
        <v>41598</v>
      </c>
      <c r="H56" s="16">
        <v>45086</v>
      </c>
    </row>
    <row r="57" spans="1:8" ht="31.5" x14ac:dyDescent="0.25">
      <c r="A57" s="15">
        <v>42</v>
      </c>
      <c r="B57" s="22" t="s">
        <v>60</v>
      </c>
      <c r="C57" s="23">
        <v>7806417191</v>
      </c>
      <c r="D57" s="23">
        <v>1097847251578</v>
      </c>
      <c r="E57" s="22" t="s">
        <v>224</v>
      </c>
      <c r="F57" s="16" t="s">
        <v>144</v>
      </c>
      <c r="G57" s="16">
        <v>42823</v>
      </c>
      <c r="H57" s="16">
        <v>45092</v>
      </c>
    </row>
    <row r="58" spans="1:8" ht="47.25" x14ac:dyDescent="0.25">
      <c r="A58" s="15">
        <v>43</v>
      </c>
      <c r="B58" s="22" t="s">
        <v>61</v>
      </c>
      <c r="C58" s="23">
        <v>7728696643</v>
      </c>
      <c r="D58" s="23">
        <v>1097746180168</v>
      </c>
      <c r="E58" s="22" t="s">
        <v>225</v>
      </c>
      <c r="F58" s="16" t="s">
        <v>145</v>
      </c>
      <c r="G58" s="16">
        <v>40270</v>
      </c>
      <c r="H58" s="16">
        <v>45097</v>
      </c>
    </row>
    <row r="59" spans="1:8" ht="31.5" x14ac:dyDescent="0.25">
      <c r="A59" s="15">
        <v>44</v>
      </c>
      <c r="B59" s="22" t="s">
        <v>62</v>
      </c>
      <c r="C59" s="23">
        <v>7838310691</v>
      </c>
      <c r="D59" s="23">
        <v>1047855153378</v>
      </c>
      <c r="E59" s="22" t="s">
        <v>226</v>
      </c>
      <c r="F59" s="16" t="s">
        <v>146</v>
      </c>
      <c r="G59" s="16">
        <v>40213</v>
      </c>
      <c r="H59" s="16">
        <v>45098</v>
      </c>
    </row>
    <row r="60" spans="1:8" ht="47.25" x14ac:dyDescent="0.25">
      <c r="A60" s="15">
        <v>45</v>
      </c>
      <c r="B60" s="22" t="s">
        <v>63</v>
      </c>
      <c r="C60" s="23">
        <v>7801458437</v>
      </c>
      <c r="D60" s="23">
        <v>1089847011737</v>
      </c>
      <c r="E60" s="22" t="s">
        <v>227</v>
      </c>
      <c r="F60" s="16" t="s">
        <v>147</v>
      </c>
      <c r="G60" s="16">
        <v>40227</v>
      </c>
      <c r="H60" s="16">
        <v>45098</v>
      </c>
    </row>
    <row r="61" spans="1:8" ht="31.5" x14ac:dyDescent="0.25">
      <c r="A61" s="15">
        <v>46</v>
      </c>
      <c r="B61" s="22" t="s">
        <v>64</v>
      </c>
      <c r="C61" s="23">
        <v>7805253374</v>
      </c>
      <c r="D61" s="23">
        <v>1037811063135</v>
      </c>
      <c r="E61" s="22" t="s">
        <v>228</v>
      </c>
      <c r="F61" s="16" t="s">
        <v>148</v>
      </c>
      <c r="G61" s="16">
        <v>40213</v>
      </c>
      <c r="H61" s="16">
        <v>45098</v>
      </c>
    </row>
    <row r="62" spans="1:8" ht="47.25" x14ac:dyDescent="0.25">
      <c r="A62" s="15">
        <v>47</v>
      </c>
      <c r="B62" s="22" t="s">
        <v>65</v>
      </c>
      <c r="C62" s="23">
        <v>7814152809</v>
      </c>
      <c r="D62" s="23">
        <v>1047823003370</v>
      </c>
      <c r="E62" s="22" t="s">
        <v>229</v>
      </c>
      <c r="F62" s="16" t="s">
        <v>149</v>
      </c>
      <c r="G62" s="16">
        <v>40247</v>
      </c>
      <c r="H62" s="16">
        <v>45105</v>
      </c>
    </row>
    <row r="63" spans="1:8" ht="47.25" x14ac:dyDescent="0.25">
      <c r="A63" s="15">
        <v>48</v>
      </c>
      <c r="B63" s="22" t="s">
        <v>66</v>
      </c>
      <c r="C63" s="23">
        <v>7810627096</v>
      </c>
      <c r="D63" s="23">
        <v>1167847442290</v>
      </c>
      <c r="E63" s="22" t="s">
        <v>230</v>
      </c>
      <c r="F63" s="16" t="s">
        <v>150</v>
      </c>
      <c r="G63" s="16">
        <v>40147</v>
      </c>
      <c r="H63" s="16">
        <v>45111</v>
      </c>
    </row>
    <row r="64" spans="1:8" ht="31.5" x14ac:dyDescent="0.25">
      <c r="A64" s="15">
        <v>49</v>
      </c>
      <c r="B64" s="22" t="s">
        <v>67</v>
      </c>
      <c r="C64" s="23">
        <v>7811637812</v>
      </c>
      <c r="D64" s="23">
        <v>1177847058564</v>
      </c>
      <c r="E64" s="22" t="s">
        <v>231</v>
      </c>
      <c r="F64" s="16" t="s">
        <v>151</v>
      </c>
      <c r="G64" s="16">
        <v>42870</v>
      </c>
      <c r="H64" s="16">
        <v>45133</v>
      </c>
    </row>
    <row r="65" spans="1:8" ht="31.5" x14ac:dyDescent="0.25">
      <c r="A65" s="15">
        <v>50</v>
      </c>
      <c r="B65" s="22" t="s">
        <v>68</v>
      </c>
      <c r="C65" s="23">
        <v>344104746429</v>
      </c>
      <c r="D65" s="23">
        <v>316344300095667</v>
      </c>
      <c r="E65" s="22" t="s">
        <v>232</v>
      </c>
      <c r="F65" s="16" t="s">
        <v>152</v>
      </c>
      <c r="G65" s="16">
        <v>44673</v>
      </c>
      <c r="H65" s="16">
        <v>45142</v>
      </c>
    </row>
    <row r="66" spans="1:8" ht="31.5" x14ac:dyDescent="0.25">
      <c r="A66" s="15">
        <v>51</v>
      </c>
      <c r="B66" s="22" t="s">
        <v>69</v>
      </c>
      <c r="C66" s="23">
        <v>7751159862</v>
      </c>
      <c r="D66" s="23" t="s">
        <v>70</v>
      </c>
      <c r="E66" s="22" t="s">
        <v>233</v>
      </c>
      <c r="F66" s="16" t="s">
        <v>153</v>
      </c>
      <c r="G66" s="16">
        <v>44762</v>
      </c>
      <c r="H66" s="16">
        <v>45142</v>
      </c>
    </row>
    <row r="67" spans="1:8" ht="47.25" x14ac:dyDescent="0.25">
      <c r="A67" s="15">
        <v>52</v>
      </c>
      <c r="B67" s="22" t="s">
        <v>71</v>
      </c>
      <c r="C67" s="23">
        <v>7810530270</v>
      </c>
      <c r="D67" s="23">
        <v>1089847356940</v>
      </c>
      <c r="E67" s="22" t="s">
        <v>234</v>
      </c>
      <c r="F67" s="16" t="s">
        <v>154</v>
      </c>
      <c r="G67" s="16">
        <v>42970</v>
      </c>
      <c r="H67" s="16">
        <v>45147</v>
      </c>
    </row>
    <row r="68" spans="1:8" ht="47.25" x14ac:dyDescent="0.25">
      <c r="A68" s="15">
        <v>53</v>
      </c>
      <c r="B68" s="22" t="s">
        <v>72</v>
      </c>
      <c r="C68" s="23">
        <v>7825379978</v>
      </c>
      <c r="D68" s="23">
        <v>1027809197184</v>
      </c>
      <c r="E68" s="22" t="s">
        <v>235</v>
      </c>
      <c r="F68" s="16" t="s">
        <v>155</v>
      </c>
      <c r="G68" s="16">
        <v>40227</v>
      </c>
      <c r="H68" s="16">
        <v>45147</v>
      </c>
    </row>
    <row r="69" spans="1:8" ht="47.25" x14ac:dyDescent="0.25">
      <c r="A69" s="15">
        <v>54</v>
      </c>
      <c r="B69" s="22" t="s">
        <v>73</v>
      </c>
      <c r="C69" s="23">
        <v>7804675655</v>
      </c>
      <c r="D69" s="23">
        <v>1207800118833</v>
      </c>
      <c r="E69" s="22" t="s">
        <v>236</v>
      </c>
      <c r="F69" s="16" t="s">
        <v>156</v>
      </c>
      <c r="G69" s="16">
        <v>44767</v>
      </c>
      <c r="H69" s="16">
        <v>45149</v>
      </c>
    </row>
    <row r="70" spans="1:8" ht="47.25" x14ac:dyDescent="0.25">
      <c r="A70" s="15">
        <v>55</v>
      </c>
      <c r="B70" s="22" t="s">
        <v>74</v>
      </c>
      <c r="C70" s="23">
        <v>7801008269</v>
      </c>
      <c r="D70" s="23">
        <v>1037800084332</v>
      </c>
      <c r="E70" s="22" t="s">
        <v>237</v>
      </c>
      <c r="F70" s="16" t="s">
        <v>157</v>
      </c>
      <c r="G70" s="16">
        <v>43455</v>
      </c>
      <c r="H70" s="16">
        <v>45162</v>
      </c>
    </row>
    <row r="71" spans="1:8" ht="31.5" x14ac:dyDescent="0.25">
      <c r="A71" s="15">
        <v>56</v>
      </c>
      <c r="B71" s="22" t="s">
        <v>75</v>
      </c>
      <c r="C71" s="23">
        <v>6164248080</v>
      </c>
      <c r="D71" s="23">
        <v>1066164171050</v>
      </c>
      <c r="E71" s="22" t="s">
        <v>238</v>
      </c>
      <c r="F71" s="16" t="s">
        <v>158</v>
      </c>
      <c r="G71" s="16">
        <v>40688</v>
      </c>
      <c r="H71" s="16">
        <v>45166</v>
      </c>
    </row>
    <row r="72" spans="1:8" ht="31.5" x14ac:dyDescent="0.25">
      <c r="A72" s="15">
        <v>57</v>
      </c>
      <c r="B72" s="22" t="s">
        <v>76</v>
      </c>
      <c r="C72" s="23">
        <v>5402536658</v>
      </c>
      <c r="D72" s="23">
        <v>1115476037478</v>
      </c>
      <c r="E72" s="22" t="s">
        <v>239</v>
      </c>
      <c r="F72" s="16" t="s">
        <v>159</v>
      </c>
      <c r="G72" s="16">
        <v>40723</v>
      </c>
      <c r="H72" s="16">
        <v>45175</v>
      </c>
    </row>
    <row r="73" spans="1:8" ht="47.25" x14ac:dyDescent="0.25">
      <c r="A73" s="15">
        <v>58</v>
      </c>
      <c r="B73" s="22" t="s">
        <v>77</v>
      </c>
      <c r="C73" s="23">
        <v>5406780858</v>
      </c>
      <c r="D73" s="23">
        <v>1145476058012</v>
      </c>
      <c r="E73" s="22" t="s">
        <v>240</v>
      </c>
      <c r="F73" s="16" t="s">
        <v>160</v>
      </c>
      <c r="G73" s="16">
        <v>41782</v>
      </c>
      <c r="H73" s="16">
        <v>45175</v>
      </c>
    </row>
    <row r="74" spans="1:8" ht="63" x14ac:dyDescent="0.25">
      <c r="A74" s="15">
        <v>59</v>
      </c>
      <c r="B74" s="22" t="s">
        <v>78</v>
      </c>
      <c r="C74" s="23">
        <v>7802778528</v>
      </c>
      <c r="D74" s="23">
        <v>1127847078710</v>
      </c>
      <c r="E74" s="22" t="s">
        <v>241</v>
      </c>
      <c r="F74" s="16" t="s">
        <v>161</v>
      </c>
      <c r="G74" s="16">
        <v>42828</v>
      </c>
      <c r="H74" s="16">
        <v>45194</v>
      </c>
    </row>
    <row r="75" spans="1:8" ht="31.5" x14ac:dyDescent="0.25">
      <c r="A75" s="15">
        <v>60</v>
      </c>
      <c r="B75" s="22" t="s">
        <v>79</v>
      </c>
      <c r="C75" s="23">
        <v>7825078297</v>
      </c>
      <c r="D75" s="23">
        <v>1037843093001</v>
      </c>
      <c r="E75" s="22" t="s">
        <v>268</v>
      </c>
      <c r="F75" s="16" t="s">
        <v>162</v>
      </c>
      <c r="G75" s="16">
        <v>43446</v>
      </c>
      <c r="H75" s="16">
        <v>45195</v>
      </c>
    </row>
    <row r="76" spans="1:8" ht="31.5" x14ac:dyDescent="0.25">
      <c r="A76" s="15">
        <v>61</v>
      </c>
      <c r="B76" s="22" t="s">
        <v>80</v>
      </c>
      <c r="C76" s="23">
        <v>7840062647</v>
      </c>
      <c r="D76" s="23">
        <v>1177847051920</v>
      </c>
      <c r="E76" s="22" t="s">
        <v>242</v>
      </c>
      <c r="F76" s="16" t="s">
        <v>163</v>
      </c>
      <c r="G76" s="16">
        <v>40590</v>
      </c>
      <c r="H76" s="16">
        <v>45197</v>
      </c>
    </row>
    <row r="77" spans="1:8" ht="31.5" x14ac:dyDescent="0.25">
      <c r="A77" s="15">
        <v>62</v>
      </c>
      <c r="B77" s="22" t="s">
        <v>81</v>
      </c>
      <c r="C77" s="23">
        <v>7804001110</v>
      </c>
      <c r="D77" s="23">
        <v>1027802483070</v>
      </c>
      <c r="E77" s="22" t="s">
        <v>243</v>
      </c>
      <c r="F77" s="16" t="s">
        <v>164</v>
      </c>
      <c r="G77" s="16">
        <v>42885</v>
      </c>
      <c r="H77" s="16">
        <v>45197</v>
      </c>
    </row>
    <row r="78" spans="1:8" ht="47.25" x14ac:dyDescent="0.25">
      <c r="A78" s="15">
        <v>63</v>
      </c>
      <c r="B78" s="22" t="s">
        <v>82</v>
      </c>
      <c r="C78" s="23">
        <v>7813269699</v>
      </c>
      <c r="D78" s="23">
        <v>1177847009713</v>
      </c>
      <c r="E78" s="22" t="s">
        <v>244</v>
      </c>
      <c r="F78" s="16" t="s">
        <v>165</v>
      </c>
      <c r="G78" s="16">
        <v>42797</v>
      </c>
      <c r="H78" s="16">
        <v>45198</v>
      </c>
    </row>
    <row r="79" spans="1:8" ht="31.5" x14ac:dyDescent="0.25">
      <c r="A79" s="15">
        <v>64</v>
      </c>
      <c r="B79" s="22" t="s">
        <v>83</v>
      </c>
      <c r="C79" s="23">
        <v>2540189643</v>
      </c>
      <c r="D79" s="23">
        <v>1132540003200</v>
      </c>
      <c r="E79" s="22" t="s">
        <v>269</v>
      </c>
      <c r="F79" s="16" t="s">
        <v>166</v>
      </c>
      <c r="G79" s="16">
        <v>43427</v>
      </c>
      <c r="H79" s="16">
        <v>45198</v>
      </c>
    </row>
    <row r="80" spans="1:8" ht="47.25" x14ac:dyDescent="0.25">
      <c r="A80" s="15">
        <v>65</v>
      </c>
      <c r="B80" s="22" t="s">
        <v>84</v>
      </c>
      <c r="C80" s="23">
        <v>7842181590</v>
      </c>
      <c r="D80" s="23">
        <v>1207800068960</v>
      </c>
      <c r="E80" s="22" t="s">
        <v>245</v>
      </c>
      <c r="F80" s="16" t="s">
        <v>167</v>
      </c>
      <c r="G80" s="16">
        <v>44802</v>
      </c>
      <c r="H80" s="16">
        <v>45209</v>
      </c>
    </row>
    <row r="81" spans="1:8" ht="31.5" x14ac:dyDescent="0.25">
      <c r="A81" s="15">
        <v>66</v>
      </c>
      <c r="B81" s="22" t="s">
        <v>85</v>
      </c>
      <c r="C81" s="23">
        <v>3442117378</v>
      </c>
      <c r="D81" s="23">
        <v>1113459004680</v>
      </c>
      <c r="E81" s="22" t="s">
        <v>246</v>
      </c>
      <c r="F81" s="16" t="s">
        <v>168</v>
      </c>
      <c r="G81" s="16">
        <v>40821</v>
      </c>
      <c r="H81" s="16">
        <v>45210</v>
      </c>
    </row>
    <row r="82" spans="1:8" ht="63" x14ac:dyDescent="0.25">
      <c r="A82" s="15">
        <v>67</v>
      </c>
      <c r="B82" s="22" t="s">
        <v>86</v>
      </c>
      <c r="C82" s="23">
        <v>7826018540</v>
      </c>
      <c r="D82" s="23">
        <v>1037811051190</v>
      </c>
      <c r="E82" s="22" t="s">
        <v>247</v>
      </c>
      <c r="F82" s="16" t="s">
        <v>169</v>
      </c>
      <c r="G82" s="16">
        <v>42900</v>
      </c>
      <c r="H82" s="16">
        <v>45211</v>
      </c>
    </row>
    <row r="83" spans="1:8" ht="47.25" x14ac:dyDescent="0.25">
      <c r="A83" s="15">
        <v>68</v>
      </c>
      <c r="B83" s="22" t="s">
        <v>87</v>
      </c>
      <c r="C83" s="23">
        <v>9103000792</v>
      </c>
      <c r="D83" s="23">
        <v>1149102008879</v>
      </c>
      <c r="E83" s="22" t="s">
        <v>248</v>
      </c>
      <c r="F83" s="16" t="s">
        <v>170</v>
      </c>
      <c r="G83" s="16">
        <v>41817</v>
      </c>
      <c r="H83" s="16">
        <v>45217</v>
      </c>
    </row>
    <row r="84" spans="1:8" ht="47.25" x14ac:dyDescent="0.25">
      <c r="A84" s="15">
        <v>69</v>
      </c>
      <c r="B84" s="22" t="s">
        <v>88</v>
      </c>
      <c r="C84" s="23">
        <v>9201001716</v>
      </c>
      <c r="D84" s="23">
        <v>1149204005004</v>
      </c>
      <c r="E84" s="22" t="s">
        <v>249</v>
      </c>
      <c r="F84" s="16" t="s">
        <v>171</v>
      </c>
      <c r="G84" s="16">
        <v>41822</v>
      </c>
      <c r="H84" s="16">
        <v>45219</v>
      </c>
    </row>
    <row r="85" spans="1:8" ht="47.25" x14ac:dyDescent="0.25">
      <c r="A85" s="15">
        <v>70</v>
      </c>
      <c r="B85" s="22" t="s">
        <v>89</v>
      </c>
      <c r="C85" s="23">
        <v>3905077735</v>
      </c>
      <c r="D85" s="23">
        <v>1063905080502</v>
      </c>
      <c r="E85" s="22" t="s">
        <v>250</v>
      </c>
      <c r="F85" s="16" t="s">
        <v>172</v>
      </c>
      <c r="G85" s="16">
        <v>42825</v>
      </c>
      <c r="H85" s="16">
        <v>45223</v>
      </c>
    </row>
    <row r="86" spans="1:8" ht="47.25" x14ac:dyDescent="0.25">
      <c r="A86" s="15">
        <v>71</v>
      </c>
      <c r="B86" s="22" t="s">
        <v>90</v>
      </c>
      <c r="C86" s="23">
        <v>7814448274</v>
      </c>
      <c r="D86" s="23">
        <v>1097847274084</v>
      </c>
      <c r="E86" s="22" t="s">
        <v>251</v>
      </c>
      <c r="F86" s="16" t="s">
        <v>173</v>
      </c>
      <c r="G86" s="16">
        <v>42704</v>
      </c>
      <c r="H86" s="16">
        <v>45231</v>
      </c>
    </row>
    <row r="87" spans="1:8" ht="47.25" x14ac:dyDescent="0.25">
      <c r="A87" s="15">
        <v>72</v>
      </c>
      <c r="B87" s="22" t="s">
        <v>91</v>
      </c>
      <c r="C87" s="23">
        <v>7842443077</v>
      </c>
      <c r="D87" s="23">
        <v>1109847029313</v>
      </c>
      <c r="E87" s="22" t="s">
        <v>252</v>
      </c>
      <c r="F87" s="16" t="s">
        <v>174</v>
      </c>
      <c r="G87" s="16">
        <v>40613</v>
      </c>
      <c r="H87" s="16">
        <v>45238</v>
      </c>
    </row>
    <row r="88" spans="1:8" ht="47.25" x14ac:dyDescent="0.25">
      <c r="A88" s="15">
        <v>73</v>
      </c>
      <c r="B88" s="22" t="s">
        <v>92</v>
      </c>
      <c r="C88" s="23">
        <v>8903024720</v>
      </c>
      <c r="D88" s="23">
        <v>1058900421513</v>
      </c>
      <c r="E88" s="22" t="s">
        <v>253</v>
      </c>
      <c r="F88" s="16" t="s">
        <v>175</v>
      </c>
      <c r="G88" s="16">
        <v>40227</v>
      </c>
      <c r="H88" s="16">
        <v>45238</v>
      </c>
    </row>
    <row r="89" spans="1:8" ht="31.5" x14ac:dyDescent="0.25">
      <c r="A89" s="15">
        <v>74</v>
      </c>
      <c r="B89" s="22" t="s">
        <v>93</v>
      </c>
      <c r="C89" s="23">
        <v>7712110824</v>
      </c>
      <c r="D89" s="23">
        <v>1027739397586</v>
      </c>
      <c r="E89" s="22" t="s">
        <v>254</v>
      </c>
      <c r="F89" s="16" t="s">
        <v>176</v>
      </c>
      <c r="G89" s="16">
        <v>40241</v>
      </c>
      <c r="H89" s="16">
        <v>45238</v>
      </c>
    </row>
    <row r="90" spans="1:8" ht="63" x14ac:dyDescent="0.25">
      <c r="A90" s="15">
        <v>75</v>
      </c>
      <c r="B90" s="22" t="s">
        <v>94</v>
      </c>
      <c r="C90" s="23">
        <v>6027118233</v>
      </c>
      <c r="D90" s="23">
        <v>1086027009034</v>
      </c>
      <c r="E90" s="22" t="s">
        <v>255</v>
      </c>
      <c r="F90" s="16" t="s">
        <v>177</v>
      </c>
      <c r="G90" s="16">
        <v>42914</v>
      </c>
      <c r="H90" s="16">
        <v>45239</v>
      </c>
    </row>
    <row r="91" spans="1:8" ht="47.25" x14ac:dyDescent="0.25">
      <c r="A91" s="15">
        <v>76</v>
      </c>
      <c r="B91" s="19" t="s">
        <v>95</v>
      </c>
      <c r="C91" s="21">
        <v>7814438004</v>
      </c>
      <c r="D91" s="21">
        <v>1097847136530</v>
      </c>
      <c r="E91" s="19" t="s">
        <v>256</v>
      </c>
      <c r="F91" s="16" t="s">
        <v>178</v>
      </c>
      <c r="G91" s="24">
        <v>42907</v>
      </c>
      <c r="H91" s="24">
        <v>45243</v>
      </c>
    </row>
    <row r="92" spans="1:8" ht="47.25" x14ac:dyDescent="0.25">
      <c r="A92" s="15">
        <v>77</v>
      </c>
      <c r="B92" s="22" t="s">
        <v>96</v>
      </c>
      <c r="C92" s="23">
        <v>7804629063</v>
      </c>
      <c r="D92" s="23">
        <v>1187847288386</v>
      </c>
      <c r="E92" s="22" t="s">
        <v>257</v>
      </c>
      <c r="F92" s="16" t="s">
        <v>179</v>
      </c>
      <c r="G92" s="16">
        <v>44788</v>
      </c>
      <c r="H92" s="16">
        <v>45245</v>
      </c>
    </row>
    <row r="93" spans="1:8" ht="47.25" x14ac:dyDescent="0.25">
      <c r="A93" s="15">
        <v>78</v>
      </c>
      <c r="B93" s="22" t="s">
        <v>97</v>
      </c>
      <c r="C93" s="23">
        <v>7811600202</v>
      </c>
      <c r="D93" s="23">
        <v>1167847098451</v>
      </c>
      <c r="E93" s="22" t="s">
        <v>258</v>
      </c>
      <c r="F93" s="16" t="s">
        <v>180</v>
      </c>
      <c r="G93" s="16">
        <v>43749</v>
      </c>
      <c r="H93" s="16">
        <v>45245</v>
      </c>
    </row>
    <row r="94" spans="1:8" ht="47.25" x14ac:dyDescent="0.25">
      <c r="A94" s="15">
        <v>79</v>
      </c>
      <c r="B94" s="22" t="s">
        <v>98</v>
      </c>
      <c r="C94" s="23">
        <v>7813404683</v>
      </c>
      <c r="D94" s="23">
        <v>1089847052503</v>
      </c>
      <c r="E94" s="22" t="s">
        <v>259</v>
      </c>
      <c r="F94" s="16" t="s">
        <v>181</v>
      </c>
      <c r="G94" s="16">
        <v>43679</v>
      </c>
      <c r="H94" s="16">
        <v>45246</v>
      </c>
    </row>
    <row r="95" spans="1:8" ht="47.25" x14ac:dyDescent="0.25">
      <c r="A95" s="15">
        <v>80</v>
      </c>
      <c r="B95" s="22" t="s">
        <v>99</v>
      </c>
      <c r="C95" s="23">
        <v>7723579329</v>
      </c>
      <c r="D95" s="23">
        <v>1067746834374</v>
      </c>
      <c r="E95" s="22" t="s">
        <v>260</v>
      </c>
      <c r="F95" s="16" t="s">
        <v>182</v>
      </c>
      <c r="G95" s="16">
        <v>44830</v>
      </c>
      <c r="H95" s="16">
        <v>45247</v>
      </c>
    </row>
    <row r="96" spans="1:8" ht="47.25" x14ac:dyDescent="0.25">
      <c r="A96" s="15">
        <v>81</v>
      </c>
      <c r="B96" s="25" t="s">
        <v>100</v>
      </c>
      <c r="C96" s="27">
        <v>3403027843</v>
      </c>
      <c r="D96" s="27">
        <v>1103455001726</v>
      </c>
      <c r="E96" s="26" t="s">
        <v>261</v>
      </c>
      <c r="F96" s="26" t="s">
        <v>183</v>
      </c>
      <c r="G96" s="28">
        <v>41913</v>
      </c>
      <c r="H96" s="28">
        <v>45247</v>
      </c>
    </row>
    <row r="97" spans="1:8" ht="47.25" x14ac:dyDescent="0.25">
      <c r="A97" s="15">
        <v>82</v>
      </c>
      <c r="B97" s="25" t="s">
        <v>101</v>
      </c>
      <c r="C97" s="27">
        <v>3906323302</v>
      </c>
      <c r="D97" s="27">
        <v>1143926014517</v>
      </c>
      <c r="E97" s="26" t="s">
        <v>262</v>
      </c>
      <c r="F97" s="26" t="s">
        <v>184</v>
      </c>
      <c r="G97" s="28">
        <v>43455</v>
      </c>
      <c r="H97" s="28">
        <v>45250</v>
      </c>
    </row>
    <row r="98" spans="1:8" ht="47.25" x14ac:dyDescent="0.25">
      <c r="A98" s="15">
        <v>83</v>
      </c>
      <c r="B98" s="25" t="s">
        <v>102</v>
      </c>
      <c r="C98" s="27">
        <v>9103078252</v>
      </c>
      <c r="D98" s="27">
        <v>1169102050347</v>
      </c>
      <c r="E98" s="26" t="s">
        <v>263</v>
      </c>
      <c r="F98" s="26" t="s">
        <v>185</v>
      </c>
      <c r="G98" s="28">
        <v>42837</v>
      </c>
      <c r="H98" s="28">
        <v>45250</v>
      </c>
    </row>
    <row r="99" spans="1:8" ht="31.5" x14ac:dyDescent="0.25">
      <c r="A99" s="15">
        <v>84</v>
      </c>
      <c r="B99" s="25" t="s">
        <v>103</v>
      </c>
      <c r="C99" s="27">
        <v>616102303801</v>
      </c>
      <c r="D99" s="27">
        <v>317619600056601</v>
      </c>
      <c r="E99" s="26" t="s">
        <v>264</v>
      </c>
      <c r="F99" s="26" t="s">
        <v>186</v>
      </c>
      <c r="G99" s="28">
        <v>42874</v>
      </c>
      <c r="H99" s="28">
        <v>45251</v>
      </c>
    </row>
  </sheetData>
  <autoFilter ref="A15:H99" xr:uid="{00000000-0009-0000-0000-000000000000}"/>
  <mergeCells count="1">
    <mergeCell ref="A13:H13"/>
  </mergeCells>
  <conditionalFormatting sqref="C16">
    <cfRule type="duplicateValues" dxfId="3" priority="3"/>
  </conditionalFormatting>
  <conditionalFormatting sqref="C16:C95">
    <cfRule type="duplicateValues" dxfId="2" priority="2"/>
  </conditionalFormatting>
  <conditionalFormatting sqref="C16:C95">
    <cfRule type="duplicateValues" dxfId="1" priority="1"/>
  </conditionalFormatting>
  <conditionalFormatting sqref="C96:C1048576 C1:C12 C14:C15">
    <cfRule type="duplicateValues" dxfId="0" priority="7"/>
  </conditionalFormatting>
  <pageMargins left="0.25" right="0.25" top="0.75" bottom="0.75" header="0.3" footer="0.3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01" sqref="N10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СиП (2022)</vt:lpstr>
      <vt:lpstr>Сканы</vt:lpstr>
      <vt:lpstr>'СиП (2022)'!Заголовки_для_печати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2022-11-07T13:13:30Z</cp:lastPrinted>
  <dcterms:created xsi:type="dcterms:W3CDTF">2010-01-20T15:00:38Z</dcterms:created>
  <dcterms:modified xsi:type="dcterms:W3CDTF">2022-11-08T15:29:34Z</dcterms:modified>
</cp:coreProperties>
</file>