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ГЛАВСОЮЗ\Бражененко Д.О\PRIVATE\2019\на сайт\"/>
    </mc:Choice>
  </mc:AlternateContent>
  <xr:revisionPtr revIDLastSave="0" documentId="13_ncr:1_{838FE2A2-B9C2-4BF7-B821-62CFEC681E15}" xr6:coauthVersionLast="45" xr6:coauthVersionMax="45" xr10:uidLastSave="{00000000-0000-0000-0000-000000000000}"/>
  <bookViews>
    <workbookView xWindow="7875" yWindow="2805" windowWidth="18015" windowHeight="12540" tabRatio="752" activeTab="1" xr2:uid="{00000000-000D-0000-FFFF-FFFF00000000}"/>
  </bookViews>
  <sheets>
    <sheet name="СиП (" sheetId="1" r:id="rId1"/>
    <sheet name="Сканы" sheetId="2" r:id="rId2"/>
  </sheets>
  <definedNames>
    <definedName name="_xlnm._FilterDatabase" localSheetId="0" hidden="1">'СиП ('!$A$15:$H$109</definedName>
    <definedName name="_xlnm.Print_Titles" localSheetId="0">'СиП ('!$15:$15</definedName>
  </definedNames>
  <calcPr calcId="181029"/>
</workbook>
</file>

<file path=xl/sharedStrings.xml><?xml version="1.0" encoding="utf-8"?>
<sst xmlns="http://schemas.openxmlformats.org/spreadsheetml/2006/main" count="487" uniqueCount="486">
  <si>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</si>
  <si>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</si>
  <si>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</si>
  <si>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</si>
  <si>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</si>
  <si>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</si>
  <si>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</si>
  <si>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</si>
  <si>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</si>
  <si>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</si>
  <si>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</si>
  <si>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</si>
  <si>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«Центр развития архитектурно-строительного проектирования»</t>
  </si>
  <si>
    <t>А.М. Давыдов</t>
  </si>
  <si>
    <t>Ассоциации Саморегулируемая организация</t>
  </si>
  <si>
    <t>График проведения проверок соблюдения членами Ассоциации Саморегулируемая организация «Центр развития архитектурно-строительного проектирования» требований Стандарта №01 "Общие требования к выполнению работ в области подготовки проектной документации", в том числе требований стандартов на процессы выполнения работ по подготовке проектной документации, утвержденных Национальным объединением изыскателей и проектировщиков (НОПРИЗ), Стандарта №02 "Состав разделов проектной документации и требования к их содержанию" и Правил саморегулирования № 1 "Требования о страховании членами Ассоциации Саморегулируемая организация "Центр развития архитектурно-строительного проектирования" гражданской ответственности, которая может наступить в случае причинения вреда вследствие недостатков работ по подготовке проектной документации", на 2019 год</t>
  </si>
  <si>
    <t>Общество с ограниченной ответственностью "Промет"</t>
  </si>
  <si>
    <t>7801436095</t>
  </si>
  <si>
    <t>1077847322090</t>
  </si>
  <si>
    <t>Общество с ограниченной ответственностью "ИТ Сети"</t>
  </si>
  <si>
    <t>7838368758</t>
  </si>
  <si>
    <t>5067847575714</t>
  </si>
  <si>
    <t>Общество с ограниченной ответственностью "БалтИнвест-Проект"</t>
  </si>
  <si>
    <t>7842422493</t>
  </si>
  <si>
    <t>1109847002055</t>
  </si>
  <si>
    <t>Общество с ограниченной ответственностью "Научно-производственный центр Росводоканал"</t>
  </si>
  <si>
    <t>5407026386</t>
  </si>
  <si>
    <t>1065407152821</t>
  </si>
  <si>
    <t>Общество с ограниченной ответственностью "Строитель"</t>
  </si>
  <si>
    <t>2221132087</t>
  </si>
  <si>
    <t>1082221002137</t>
  </si>
  <si>
    <t>Общество с ограниченной ответственностью Проектная мастерская "Алтай"</t>
  </si>
  <si>
    <t>2223964355</t>
  </si>
  <si>
    <t>1072223005425</t>
  </si>
  <si>
    <t>Общество с ограниченной ответственностью "АКВАНОРД"</t>
  </si>
  <si>
    <t>7810598960</t>
  </si>
  <si>
    <t>1107847280749</t>
  </si>
  <si>
    <t>Общество с ограниченной ответственностью "РЕГИОНГАЗСТРОЙ"</t>
  </si>
  <si>
    <t>3403024313</t>
  </si>
  <si>
    <t>1083455000970</t>
  </si>
  <si>
    <t>Общество с ограниченной ответственностью "СТ-СТОРУМ"</t>
  </si>
  <si>
    <t>3435028342</t>
  </si>
  <si>
    <t>1103435001890</t>
  </si>
  <si>
    <t>Общество с ограниченной ответственностью "ИНВАР"</t>
  </si>
  <si>
    <t>3442087596</t>
  </si>
  <si>
    <t>1063459056165</t>
  </si>
  <si>
    <t>Общество с ограниченной ответственностью "Городское проектно-эксплуатационное бюро"</t>
  </si>
  <si>
    <t>3445066202</t>
  </si>
  <si>
    <t>1043400415563</t>
  </si>
  <si>
    <t>Общество с ограниченной ответственностью "Балтийская коммуникационная компания"</t>
  </si>
  <si>
    <t>7813342250</t>
  </si>
  <si>
    <t>1067847510246</t>
  </si>
  <si>
    <t>Общество с ограниченной ответственностью научно-производственная фирма "Экотранс"</t>
  </si>
  <si>
    <t>7810654413</t>
  </si>
  <si>
    <t>1027804898835</t>
  </si>
  <si>
    <t>Общество с ограниченной ответственностью "Институт экономики города и управления инвестициями в строительстве"</t>
  </si>
  <si>
    <t>3904087184</t>
  </si>
  <si>
    <t>1073905012631</t>
  </si>
  <si>
    <t>Общество с ограниченной ответственностью "Тепловые сети г.Железнодорожный"</t>
  </si>
  <si>
    <t>5012030591</t>
  </si>
  <si>
    <t>1055012217204</t>
  </si>
  <si>
    <t>Общество с ограниченной ответственностью "ВБВ-Техно"</t>
  </si>
  <si>
    <t>5401195282</t>
  </si>
  <si>
    <t>1025400511432</t>
  </si>
  <si>
    <t>Общество с ограниченной ответственностью "МОДУЛОР"</t>
  </si>
  <si>
    <t>3444096356</t>
  </si>
  <si>
    <t>1033400318852</t>
  </si>
  <si>
    <t>Общество с ограниченной ответственностью "Ундина"</t>
  </si>
  <si>
    <t>3907062340</t>
  </si>
  <si>
    <t>1083906004181</t>
  </si>
  <si>
    <t>Общество с ограниченной ответственностью "ИТ-Регион"</t>
  </si>
  <si>
    <t>4705031326</t>
  </si>
  <si>
    <t>1064705010116</t>
  </si>
  <si>
    <t>Общество с ограниченной ответственностью "Северия"</t>
  </si>
  <si>
    <t>5190193798</t>
  </si>
  <si>
    <t>1085190015668</t>
  </si>
  <si>
    <t>Общество с ограниченной ответственностью "ПожТехСервис"</t>
  </si>
  <si>
    <t>6154094842</t>
  </si>
  <si>
    <t>1056154010021</t>
  </si>
  <si>
    <t>Общество с ограниченной ответственностью "Проектно-производственное бюро"</t>
  </si>
  <si>
    <t>6164278246</t>
  </si>
  <si>
    <t>1086164004156</t>
  </si>
  <si>
    <t>Общество с ограниченной ответственностью "УралСтройРесурс"</t>
  </si>
  <si>
    <t>5906057421</t>
  </si>
  <si>
    <t>1045900997020</t>
  </si>
  <si>
    <t>Общество с ограниченной ответственностью "Дом проектов"</t>
  </si>
  <si>
    <t>7202155472</t>
  </si>
  <si>
    <t>1067203365261</t>
  </si>
  <si>
    <t>Общество с ограниченной ответственностью "Никос"</t>
  </si>
  <si>
    <t>7228002061</t>
  </si>
  <si>
    <t>1027201464432</t>
  </si>
  <si>
    <t>Общество с ограниченной ответственностью "Институт комплексного проектирования"</t>
  </si>
  <si>
    <t>6150071643</t>
  </si>
  <si>
    <t>1126183005552</t>
  </si>
  <si>
    <t>Общество с ограниченной ответственностью Фирма "ОСКОМ"</t>
  </si>
  <si>
    <t>7204026923</t>
  </si>
  <si>
    <t>1037200562816</t>
  </si>
  <si>
    <t>Индивидуальный предприниматель Шишкин Александр Алексеевич</t>
  </si>
  <si>
    <t>230203424666</t>
  </si>
  <si>
    <t>304230204300025</t>
  </si>
  <si>
    <t>Общество с ограниченной ответственностью "СоюзПетроСервис"</t>
  </si>
  <si>
    <t>7840014890</t>
  </si>
  <si>
    <t>1047839012869</t>
  </si>
  <si>
    <t>Общество с ограниченной ответственностью "ПроЭнергоМаш-Проект"</t>
  </si>
  <si>
    <t>2224112995</t>
  </si>
  <si>
    <t>1072224004379</t>
  </si>
  <si>
    <t>Общество с ограниченной ответственностью "Компания"</t>
  </si>
  <si>
    <t>2245004341</t>
  </si>
  <si>
    <t>1102204000733</t>
  </si>
  <si>
    <t>Общество с ограниченной ответственностью "Армко"</t>
  </si>
  <si>
    <t>7808032013</t>
  </si>
  <si>
    <t>1037843071815</t>
  </si>
  <si>
    <t>Общество с ограниченной ответственностью "Энергия Юга"</t>
  </si>
  <si>
    <t>3446034468</t>
  </si>
  <si>
    <t>1093460003009</t>
  </si>
  <si>
    <t>Общество с ограниченной ответственностью "Аспект"</t>
  </si>
  <si>
    <t>3907062269</t>
  </si>
  <si>
    <t>1083906003708</t>
  </si>
  <si>
    <t>Общество с ограниченной ответственностью "СтройКомПроект"</t>
  </si>
  <si>
    <t>7202152312</t>
  </si>
  <si>
    <t>1067203345110</t>
  </si>
  <si>
    <t>Общество с ограниченной ответственностью "ЮгСтройМонтаж"</t>
  </si>
  <si>
    <t>3435090090</t>
  </si>
  <si>
    <t>1073435008130</t>
  </si>
  <si>
    <t>Общество с ограниченной ответственностью "Научно-производственное объединение "АНТАРЕС трейд"</t>
  </si>
  <si>
    <t>7814076820</t>
  </si>
  <si>
    <t>1037832004121</t>
  </si>
  <si>
    <t>Общество с ограниченной ответственностью "Тепловые сети Балашихи"</t>
  </si>
  <si>
    <t>5001036552</t>
  </si>
  <si>
    <t>1025000509357</t>
  </si>
  <si>
    <t>Закрытое акционерное общество "Северное водопроводно-эксплуатационное предприятие"</t>
  </si>
  <si>
    <t>7843305440</t>
  </si>
  <si>
    <t>1069847569109</t>
  </si>
  <si>
    <t>Закрытое акционерное общество "Водоснабжение и водоотведение"</t>
  </si>
  <si>
    <t>7715671257</t>
  </si>
  <si>
    <t>1077761625985</t>
  </si>
  <si>
    <t>Общество с ограниченной ответственностью "ТИС ПРОЕКТ"</t>
  </si>
  <si>
    <t>7721523673</t>
  </si>
  <si>
    <t>1057746135501</t>
  </si>
  <si>
    <t>Общество с ограниченной ответственностью "АтомТеплоЭлектроСеть"</t>
  </si>
  <si>
    <t>7705923730</t>
  </si>
  <si>
    <t>1107746591512</t>
  </si>
  <si>
    <t>Общество с ограниченной ответственностью "Л1строй"</t>
  </si>
  <si>
    <t>7805148651</t>
  </si>
  <si>
    <t>1037811051937</t>
  </si>
  <si>
    <t>Общество с ограниченной ответственностью "СтандартПроект"</t>
  </si>
  <si>
    <t>2329022322</t>
  </si>
  <si>
    <t>1082329000159</t>
  </si>
  <si>
    <t>Закрытое акционерное общество "ВотерПрайс"</t>
  </si>
  <si>
    <t>7810269500</t>
  </si>
  <si>
    <t>1027804851887</t>
  </si>
  <si>
    <t>Общество с ограниченной ответственностью "Энергосервис"</t>
  </si>
  <si>
    <t>6143074594</t>
  </si>
  <si>
    <t>1106174001262</t>
  </si>
  <si>
    <t>Общество с ограниченной ответственностью "НьюКом Групп"</t>
  </si>
  <si>
    <t>7841395423</t>
  </si>
  <si>
    <t>1089847372185</t>
  </si>
  <si>
    <t>Общество с ограниченной ответственностью Специализированное проектное бюро "Сфера"</t>
  </si>
  <si>
    <t>3443079196</t>
  </si>
  <si>
    <t>1073443005020</t>
  </si>
  <si>
    <t>Общество с ограниченной ответственностью "ЛЭРС-Проект"</t>
  </si>
  <si>
    <t>2721109488</t>
  </si>
  <si>
    <t>1032700334435</t>
  </si>
  <si>
    <t>Общество с ограниченной ответственностью "Навигатор-СБС"</t>
  </si>
  <si>
    <t>7825466405</t>
  </si>
  <si>
    <t>1037843028520</t>
  </si>
  <si>
    <t>Общество с ограниченной ответственностью "ЮгИнтерСервис"</t>
  </si>
  <si>
    <t>2302056035</t>
  </si>
  <si>
    <t>1072302002244</t>
  </si>
  <si>
    <t>Общество с ограниченной ответственностью "Сервисный центр "МоАЗ-Восток"</t>
  </si>
  <si>
    <t>7713295215</t>
  </si>
  <si>
    <t>1027739480218</t>
  </si>
  <si>
    <t>Общество с ограниченной ответственностью "Строительная Компания ТОМАС"</t>
  </si>
  <si>
    <t>7825090079</t>
  </si>
  <si>
    <t>1037843017222</t>
  </si>
  <si>
    <t>Общество с ограниченной ответственностью "СвязьСтройПроект"</t>
  </si>
  <si>
    <t>2224120058</t>
  </si>
  <si>
    <t>1082224000561</t>
  </si>
  <si>
    <t>Общество с ограниченной ответственностью "ЭлектроИнжиниринг"</t>
  </si>
  <si>
    <t>5406753519</t>
  </si>
  <si>
    <t>1135476112012</t>
  </si>
  <si>
    <t>Общество с ограниченной ответственностью "ПроектСтройКонструкция"</t>
  </si>
  <si>
    <t>7840317831</t>
  </si>
  <si>
    <t>1057810357593</t>
  </si>
  <si>
    <t>Общество с ограниченной ответственностью "Аквафид"</t>
  </si>
  <si>
    <t>3906050158</t>
  </si>
  <si>
    <t>1023900986460</t>
  </si>
  <si>
    <t>Общество с ограниченной ответственностью "Визир"</t>
  </si>
  <si>
    <t>7724762937</t>
  </si>
  <si>
    <t>1107746816539</t>
  </si>
  <si>
    <t>Закрытое акционерное общество "Росиндустрия"</t>
  </si>
  <si>
    <t>7810086111</t>
  </si>
  <si>
    <t>1079847032990</t>
  </si>
  <si>
    <t>Общество с ограниченной ответственностью "Эталонтехсервис"</t>
  </si>
  <si>
    <t>7810388070</t>
  </si>
  <si>
    <t>1147847348153</t>
  </si>
  <si>
    <t>Общество с ограниченной ответственностью "Строительная фирма "ИРОН"</t>
  </si>
  <si>
    <t>7812006023</t>
  </si>
  <si>
    <t>1027810261160</t>
  </si>
  <si>
    <t>Общество с ограниченной ответственностью "Архитектурная мастерская ПЛАН"</t>
  </si>
  <si>
    <t>7839313751</t>
  </si>
  <si>
    <t>1057810241180</t>
  </si>
  <si>
    <t>Открытое акционерное общество по комплексному проектированию объектов жилищно-гражданского назначения "Институт Гомельгражданпроект"</t>
  </si>
  <si>
    <t>400011073</t>
  </si>
  <si>
    <t>Общество с ограниченной ответственностью "Батима"</t>
  </si>
  <si>
    <t>5406506326</t>
  </si>
  <si>
    <t>1085406040103</t>
  </si>
  <si>
    <t>Общество с ограниченной ответственностью "ПроектСтройЭкспертиза"</t>
  </si>
  <si>
    <t>7705786160</t>
  </si>
  <si>
    <t>5077746472348</t>
  </si>
  <si>
    <t>Общество с ограниченной ответственностью "Модулор"</t>
  </si>
  <si>
    <t>5404368342</t>
  </si>
  <si>
    <t>1085404021966</t>
  </si>
  <si>
    <t>Общество с ограниченной ответственностью "Спецсигнализация"</t>
  </si>
  <si>
    <t>5407053848</t>
  </si>
  <si>
    <t>1085407014098</t>
  </si>
  <si>
    <t>Общество с ограниченной ответственностью "Группа "Спектр"</t>
  </si>
  <si>
    <t>6027101800</t>
  </si>
  <si>
    <t>1076027000720</t>
  </si>
  <si>
    <t>Общество с ограниченной ответственностью "Эктив Телеком Инжиниринг"</t>
  </si>
  <si>
    <t>5904217528</t>
  </si>
  <si>
    <t>1095904016031</t>
  </si>
  <si>
    <t>СТРОИТЕЛЬНО-ПРОЕКТНО-ПРОМЫШЛЕННОЕ ОТКРЫТОЕ АКЦИОНЕРНОЕ ОБЩЕСТВО "СтройГАЗ"</t>
  </si>
  <si>
    <t>2222008413</t>
  </si>
  <si>
    <t>1022201131116</t>
  </si>
  <si>
    <t>Общество с ограниченной ответственностью "Спецремстройтрест"</t>
  </si>
  <si>
    <t>3904615035</t>
  </si>
  <si>
    <t>1103926009065</t>
  </si>
  <si>
    <t>Общество с ограниченной ответственностью научно-техническое предприятие "Энергоконтроль"</t>
  </si>
  <si>
    <t>5838041477</t>
  </si>
  <si>
    <t>1025801497710</t>
  </si>
  <si>
    <t>Общество с ограниченной ответственностью "Девали"</t>
  </si>
  <si>
    <t>5405471039</t>
  </si>
  <si>
    <t>1135476041898</t>
  </si>
  <si>
    <t>Общество с ограниченной ответственностью "АрхиГрад"</t>
  </si>
  <si>
    <t>7840374741</t>
  </si>
  <si>
    <t>1079847074317</t>
  </si>
  <si>
    <t>Общество с ограниченной ответственностью "Капитал Проект"</t>
  </si>
  <si>
    <t>5406404035</t>
  </si>
  <si>
    <t>1075406025628</t>
  </si>
  <si>
    <t>Индивидуальный предприниматель Дутчак Иван Васильевич</t>
  </si>
  <si>
    <t>782020834640</t>
  </si>
  <si>
    <t>307784726100402</t>
  </si>
  <si>
    <t>Общество с ограниченной ответственностью "Ава-Петер-Строй"</t>
  </si>
  <si>
    <t>7825360173</t>
  </si>
  <si>
    <t>1027809188406</t>
  </si>
  <si>
    <t>Общество с ограниченной ответственностью "Континент-Проект"</t>
  </si>
  <si>
    <t>2304053495</t>
  </si>
  <si>
    <t>1082304002142</t>
  </si>
  <si>
    <t>Общество с ограниченной ответственностью "Гидропроект-Алтай"</t>
  </si>
  <si>
    <t>2224085117</t>
  </si>
  <si>
    <t>1042202161540</t>
  </si>
  <si>
    <t>Общество с ограниченной ответственностью "Сибинтех-Проект"</t>
  </si>
  <si>
    <t>2221137568</t>
  </si>
  <si>
    <t>1082221007725</t>
  </si>
  <si>
    <t>Общество с ограниченной ответственностью "Газстрой-Запад"</t>
  </si>
  <si>
    <t>3905037370</t>
  </si>
  <si>
    <t>1023900769023</t>
  </si>
  <si>
    <t>Общество с ограниченной ответственностью "КУБ-систем"</t>
  </si>
  <si>
    <t>7734509147</t>
  </si>
  <si>
    <t>1047796117203</t>
  </si>
  <si>
    <t>Общество с ограниченной ответственностью "ГЕО-Инжиниринг"</t>
  </si>
  <si>
    <t>7816416158</t>
  </si>
  <si>
    <t>1077847427855</t>
  </si>
  <si>
    <t>Общество с ограниченной ответственностью "Эрланг"</t>
  </si>
  <si>
    <t>2540115779</t>
  </si>
  <si>
    <t>1052504451515</t>
  </si>
  <si>
    <t>Общество с ограниченной ответственностью "Научно-Производственное Предприятие "Контэк"</t>
  </si>
  <si>
    <t>7801204055</t>
  </si>
  <si>
    <t>1157847002224</t>
  </si>
  <si>
    <t>Общество с ограниченной ответственностью "Студия "Практика"</t>
  </si>
  <si>
    <t>7813181927</t>
  </si>
  <si>
    <t>1037828038170</t>
  </si>
  <si>
    <t>Общество с ограниченной ответственностью "Гражданское и промышленное проектирование"</t>
  </si>
  <si>
    <t>3904092924</t>
  </si>
  <si>
    <t>1073905026865</t>
  </si>
  <si>
    <t>Общество с ограниченной ответственностью "КУБ-систем СПб"</t>
  </si>
  <si>
    <t>7816357400</t>
  </si>
  <si>
    <t>1047855128694</t>
  </si>
  <si>
    <t>Муниципальное казенное учреждение городского округа "Город Калининград" "Капитальный Ремонт Многоквартирных Домов"</t>
  </si>
  <si>
    <t>3906290858</t>
  </si>
  <si>
    <t>1133926010833</t>
  </si>
  <si>
    <t>Общество с ограниченной ответственностью "Прогресс Проект"</t>
  </si>
  <si>
    <t>3917518261</t>
  </si>
  <si>
    <t>1133926033515</t>
  </si>
  <si>
    <t>Закрытое акционерное общество "БАЛТИКОН"</t>
  </si>
  <si>
    <t>7825503760</t>
  </si>
  <si>
    <t>1037843077711</t>
  </si>
  <si>
    <t>Закрытое акционерное общество "ВодоКаналСтрой"</t>
  </si>
  <si>
    <t>7816554870</t>
  </si>
  <si>
    <t>1137847041837</t>
  </si>
  <si>
    <t>Общество с ограниченной ответственностью "АРДА"</t>
  </si>
  <si>
    <t>7801461736</t>
  </si>
  <si>
    <t>1089847071412</t>
  </si>
  <si>
    <t>Общество с ограниченной ответственностью "Петроэнергострой"</t>
  </si>
  <si>
    <t>7810534853</t>
  </si>
  <si>
    <t>1089848015333</t>
  </si>
  <si>
    <t>199178, Российская Федерация, г. Санкт-Петербург, ул. Набережная Реки Смоленки, д. 19/21</t>
  </si>
  <si>
    <t>(812) 331-23-14</t>
  </si>
  <si>
    <t>190000, г. Санкт-Петербург, ул. Декабристов, д. 6, пом.10 лит.Н</t>
  </si>
  <si>
    <t>(812) 6470224</t>
  </si>
  <si>
    <t>191040, Российская Федерация, г. Санкт-Петербург, Лиговский проспект, д. 52, лит. А, офис 29</t>
  </si>
  <si>
    <t>(812) 764-18-51</t>
  </si>
  <si>
    <t>630112, г. Новосибирск, ул. Писарева, д. 102, оф. 705</t>
  </si>
  <si>
    <t>(383) 224-19-00</t>
  </si>
  <si>
    <t>656063, РФ, Алтайский край, г. Барнаул, проспект Космонавтов, д. 18к, офис 18</t>
  </si>
  <si>
    <t>(3852) 27-17-17</t>
  </si>
  <si>
    <t>656055, Россия, Алтайский край, г. Барнаул, ул. Юрина, 243а-33</t>
  </si>
  <si>
    <t>(3852) 25-11-61</t>
  </si>
  <si>
    <t>196135, РФ, Санкт-Петербург, улица Фрунзе, д. 15, лит. А, пом. 29Н</t>
  </si>
  <si>
    <t>(812) 3331740</t>
  </si>
  <si>
    <t>403003, Волгоградская область, Городищенский район, р.п. Городище, ул. Коммунальная, 1</t>
  </si>
  <si>
    <t>(8442) 93-10-12</t>
  </si>
  <si>
    <t>346800, Ростовская область, Мясниковский район, Юго-Восточная промзона, д. 10</t>
  </si>
  <si>
    <t>(8442) 26-71-06</t>
  </si>
  <si>
    <t>400007, Российская Федерация, г. Волгоград, ул. Вершинина, д. 24</t>
  </si>
  <si>
    <t>(8442) 73-19-81</t>
  </si>
  <si>
    <t>400074, Россия, г. Волгоград, Ворошиловский район, улица Циолковского, 31</t>
  </si>
  <si>
    <t>(8442) 492475</t>
  </si>
  <si>
    <t>197110, г. Санкт-Петербург, ул. Пионерская, д. 53, литер Л, помещение 4.21</t>
  </si>
  <si>
    <t>(812) 956-71-36, 703-71-00</t>
  </si>
  <si>
    <t>190013, г. Санкт-Петербург, ул. Бронницкая, д. 36, Литер А, помещение 3 Н</t>
  </si>
  <si>
    <t>(812) 712-71-13</t>
  </si>
  <si>
    <t>Российская Федерация, 236039, Калининградская область, г. Калининград, Ленинский пр., д. 109 А, этаж 6</t>
  </si>
  <si>
    <t>(4012) 66-91-53, 63-28-27</t>
  </si>
  <si>
    <t>143987, Московская область, г. Железнодорожный, улица Московская, дом 7А</t>
  </si>
  <si>
    <t>(495) 522-03-35</t>
  </si>
  <si>
    <t>630099, РФ, Новосибирская область, г. Новосибирск, ул. Максима Горького, дом 79, помещение 27</t>
  </si>
  <si>
    <t>(383) 363-25-80</t>
  </si>
  <si>
    <t>400087, Российская Федерация, г. Волгоград, ул. Донецкая, д. 38</t>
  </si>
  <si>
    <t>(8442) 590045</t>
  </si>
  <si>
    <t>236029, Российская Федерация, г. Калининград, ул. Озёрная, д. 25 а</t>
  </si>
  <si>
    <t>(4012) 66-91-19</t>
  </si>
  <si>
    <t>188304, Ленинградская обл, р-н Гатчинский, г Гатчина, ул Достоевского, 11, пом 1.</t>
  </si>
  <si>
    <t>(813) 714-33-63</t>
  </si>
  <si>
    <t>183034, г. Мурманск, ул. Баумана, д. 41, офис 3</t>
  </si>
  <si>
    <t>(8152) 45-89-48</t>
  </si>
  <si>
    <t>346872, Россия, Ростовская область, Неклиновский район, с. Самбек, ул. Первомайская, 63</t>
  </si>
  <si>
    <t>(8634) 392062</t>
  </si>
  <si>
    <t>344082, г. Ростов-на-Дону, ул. Б. Садовая, д. 41, оф. 4а</t>
  </si>
  <si>
    <t>(86340) 307-83</t>
  </si>
  <si>
    <t>614010, Российская Федерация, Пермский край, г. Пермь, ул. Шарташская, д. 2</t>
  </si>
  <si>
    <t>(342) 257-87-90</t>
  </si>
  <si>
    <t>625000, Россия, Тюменская область, г. Тюмень, ул. Северная, д. 35/4</t>
  </si>
  <si>
    <t>(3452) 45-08-66</t>
  </si>
  <si>
    <t>627010, Российская Федерация,Тюменская область, Ялуторовский район, г. Ялуторовск, ул. Свободы, д. 42</t>
  </si>
  <si>
    <t>(3452) 72-03-21</t>
  </si>
  <si>
    <t>346400, Ростовская область, город Новочеркасск, проспект Баклановский, дом 200, офис 51</t>
  </si>
  <si>
    <t>(8635) 26-82-49</t>
  </si>
  <si>
    <t>625049, РФ, Тюменская область, г. Тюмень, ул. Московский тракт, д. 133</t>
  </si>
  <si>
    <t>(3452) 30-48-84</t>
  </si>
  <si>
    <t>Российская Федерация, 352947, Краснодарский край, г. Армавир, с/о Приреченский, хутор Красная Поляна, ул. Надежды, д. 2</t>
  </si>
  <si>
    <t>(86137) 3-87-32</t>
  </si>
  <si>
    <t>197136, Российская Федерация, Санкт-Петербург, ул. Всеволода Вишневского, д. 4, лит.А, пом. 8Н</t>
  </si>
  <si>
    <t>(812) 274-40-11</t>
  </si>
  <si>
    <t>656905, Российская Федерация, Алтайский край, город Барнаул, проезд Южный, дом 17А</t>
  </si>
  <si>
    <t>(3852) 505-135</t>
  </si>
  <si>
    <t>659315 Алтайский край, г. Бийск, ул. Пл. 9-го Января 1 к. 50</t>
  </si>
  <si>
    <t>(3854) 44-97-06</t>
  </si>
  <si>
    <t>191028, Санкт-Петербург, ул. Моховая, д. 31, лит. А, пом. 22Н</t>
  </si>
  <si>
    <t>(812) 5134525</t>
  </si>
  <si>
    <t>400011, Российская Федерация, г. Волгоград, ул. Электролесовская, дом 76</t>
  </si>
  <si>
    <t>(8442) 41-23-94</t>
  </si>
  <si>
    <t>236022, Россия, город Калининград, ул. Леонова 22, каб. 5</t>
  </si>
  <si>
    <t>(4012) 75-02-22</t>
  </si>
  <si>
    <t>625022, Тюменская область, г. Тюмень, пр. Солнечный, д. 21, кв. 211</t>
  </si>
  <si>
    <t>(3452) 47-67-44</t>
  </si>
  <si>
    <t>Российская Федерация, 105066, г. Москва, ул. Новорязанская, д. 26, стр. 1, антресоль 2 этаж 2</t>
  </si>
  <si>
    <t>(8443) 41-57-65</t>
  </si>
  <si>
    <t>Российская Федерация, 194100, г. Санкт-Петербург, ул. Новолитовская, д. 11, литер А, пом.4-Н,5-Н, офис №2</t>
  </si>
  <si>
    <t>(812) 235-81-74</t>
  </si>
  <si>
    <t>143912, Российская Федерация, Московская область, Балашихинский район, г. Балашиха, пр-т Ленина, д. 25</t>
  </si>
  <si>
    <t>(495) 521-48-51</t>
  </si>
  <si>
    <t>194156, Российская Федерация, г. Санкт-Петербург, пр. Энгельса, д. 33, корп. 1, литер А, офис 702</t>
  </si>
  <si>
    <t>(921) 338-78-28</t>
  </si>
  <si>
    <t>127018, Российская Федерация, г. Москва, ул. Полковая, д. 1</t>
  </si>
  <si>
    <t>(495) 641-00-41</t>
  </si>
  <si>
    <t>109443, г. Москва, Волгоградский проспект д. 145, корп.2, кв.176</t>
  </si>
  <si>
    <t>(495) 672-16-96</t>
  </si>
  <si>
    <t>115432, РФ, г. Москва, пр-д Проектируемый 4062-Й, стр. 6/стр.25</t>
  </si>
  <si>
    <t>(495) 988-77-01</t>
  </si>
  <si>
    <t>188800, Российская Федерация, Ленинградская область, Выборгский район, г. Выборг, ул. Александровская, дом 26</t>
  </si>
  <si>
    <t>(812) 3318541</t>
  </si>
  <si>
    <t>Российская Федерация, 352190, Краснодарский край, Гулькевичский район, г. Гулькевичи, ул. Торговая, д. 24, каб.1,2,3,4</t>
  </si>
  <si>
    <t>(938) 517-15-74, (989) 806-23-57.</t>
  </si>
  <si>
    <t>196084, Российская Федерация, Санкт-Петербург, Московский пр., д. 103</t>
  </si>
  <si>
    <t>(812) 7185902</t>
  </si>
  <si>
    <t>347360, Россия, Ростовская область, г. Волгодонск, пер. Академический, дом № 6/7</t>
  </si>
  <si>
    <t>(8639) 257699</t>
  </si>
  <si>
    <t>191186, г. Санкт-Петербург, наб. реки Мойки, д. 3, лит. А, пом. 21Н</t>
  </si>
  <si>
    <t>(812) 331-30-90</t>
  </si>
  <si>
    <t>400107, Россия, г. Волгоград, ул. Карла Либкнехта, д. 21, офис 1</t>
  </si>
  <si>
    <t>(8442) 53-55-26, 53-55-29</t>
  </si>
  <si>
    <t>680000, Российская Федерация, Хабаровский край, г. Хабаровск, ул. Волочаевская, д. 153, офис 39</t>
  </si>
  <si>
    <t>(4212) 72-55-01</t>
  </si>
  <si>
    <t>192019, Санкт-Петербург, ул. Глазурная, д. 8/10, лит. А</t>
  </si>
  <si>
    <t>(812) 412-69-71</t>
  </si>
  <si>
    <t>352905, Российская Федерация, Краснодарский край, г. Армавир, ул. Советской Армии, д. 208</t>
  </si>
  <si>
    <t>(86137) 7-22-23</t>
  </si>
  <si>
    <t>127591, Российская Федерация, город Москва, улица Восьмисотлетия Москвы, дом 11, корпус 6</t>
  </si>
  <si>
    <t>(495) 698-90-91</t>
  </si>
  <si>
    <t>Российская Федерация,192102, г. Санкт-Петербург, улица Фучика, д. 8, литер А, пом. 21, 23-29</t>
  </si>
  <si>
    <t>(812) 318-76-51</t>
  </si>
  <si>
    <t>656023, Алтайский край, г. Барнаул, ул. Германа Титова, 1, офис 222</t>
  </si>
  <si>
    <t>(83852) 34-50-55</t>
  </si>
  <si>
    <t>630005, РФ, Новосибирская область, г. Новосибирск, ул. Ломоносова, 55, этаж 3, помещение № 7.</t>
  </si>
  <si>
    <t>(383) 246-01-03</t>
  </si>
  <si>
    <t>197110, Российская Федерация город Санкт-Петербург, ул. Глухая Зеленина, д. 2, литера А, помещение 2Н</t>
  </si>
  <si>
    <t>(812) 9994122</t>
  </si>
  <si>
    <t>236010, РФ, Калининградская обл., г. Калининград, Площадь Победы, 4а</t>
  </si>
  <si>
    <t>(4012) 952588, 952278</t>
  </si>
  <si>
    <t>117452, РФ, г. Москва, Черноморский бульвар, дом 17, корп.1, этаж 5,помещение II,комната 1, офис 7</t>
  </si>
  <si>
    <t>(496) 519-10-01</t>
  </si>
  <si>
    <t>196084, г. Санкт-Петербург, Московский пр., д. 105</t>
  </si>
  <si>
    <t>(812) 3734869</t>
  </si>
  <si>
    <t>196084, Российская Федерация, Санкт-Петербург, Московский пр., д. 103, корп. 3</t>
  </si>
  <si>
    <t>(812) 3323348</t>
  </si>
  <si>
    <t>190068, г. Санкт-Петербург, набережная канала Грибоедова, д. 109</t>
  </si>
  <si>
    <t>(812) 714-53-22</t>
  </si>
  <si>
    <t>197101, Российская Федерация, Санкт-Петербург, пр. Каменноостровский, д. 12, литер В</t>
  </si>
  <si>
    <t>(812) 2370714</t>
  </si>
  <si>
    <t>246044, Республика Беларусь, город Гомель, ул. Ирининская, д. 6</t>
  </si>
  <si>
    <t>(1037523) 274-21-22 тех отдел</t>
  </si>
  <si>
    <t>630091, Российская Федерация, г. Новосибирск, ул. Каменская, д. 78/2, офис 507</t>
  </si>
  <si>
    <t>(383) 209-05-30</t>
  </si>
  <si>
    <t>140300, Московская область, г. Егорьевск, ул. Парижской Коммуны, д.1 "Б", офис 205</t>
  </si>
  <si>
    <t>(49640) 4-42-15</t>
  </si>
  <si>
    <t>630073, г. Новосибирск, ул. Блюхера, д. 61/1-55</t>
  </si>
  <si>
    <t>(383) 301-07-95</t>
  </si>
  <si>
    <t>630004, РФ, г. Новосибирск, ул. Ленина, д. 18</t>
  </si>
  <si>
    <t>(383) 227-00-88</t>
  </si>
  <si>
    <t>180004, г. Псков, ул. Металлистов, д. 36, пом. 1003</t>
  </si>
  <si>
    <t>(8112) 727201</t>
  </si>
  <si>
    <t>614064, Российская Федерация, Пермский край, г. Пермь, ул. Чкалова, д. 9, литер Е, офис № 632</t>
  </si>
  <si>
    <t>(342) 249-72-07, 287-01-41</t>
  </si>
  <si>
    <t>656038, Российская Федерация, Алтайский край, г. Барнаул, пр. Комсомольский, д. 118</t>
  </si>
  <si>
    <t>(3852) 61-92-56, 66-96-48</t>
  </si>
  <si>
    <t>236029, Российская Федерация, город. Калининград, улица Юношеская, дом 8Б</t>
  </si>
  <si>
    <t>(4012) 21-62-03</t>
  </si>
  <si>
    <t>442963, Российская Федерация, Пензенская область, город Заречный, улица Ленина, дом 4а</t>
  </si>
  <si>
    <t>(8412) 61-39-82</t>
  </si>
  <si>
    <t>630008, Российская Федерация, Новосибирская область, г. Новосибирск, ул. Лескова, д. 15</t>
  </si>
  <si>
    <t>(383) 209-13-70</t>
  </si>
  <si>
    <t>191002, Российская Федерация, Санкт-Петербург, Щербаков переулок, д. 17а, лит. Б, пом. 11-Н</t>
  </si>
  <si>
    <t>(812) 3185214</t>
  </si>
  <si>
    <t>630099, Новосибирская область, г. Новосибирск, ул. Депутатская, д. 48, офис 2, 6 этаж</t>
  </si>
  <si>
    <t>(383) 317-00-03</t>
  </si>
  <si>
    <t>196601, Российская Федерация, Санкт-Петербург, г. Пушкин, ул. Набережная, д. 1, кв. 71</t>
  </si>
  <si>
    <t>(812) 463-46-94</t>
  </si>
  <si>
    <t>191186, Россия, Санкт-Петербург, проспект Невский, д. 22/24, пом. 50-Н</t>
  </si>
  <si>
    <t>(812) 495-45-41</t>
  </si>
  <si>
    <t>353465, Краснодарский край, г. Геленджик, ул. Халтурина, д.№ 11, помещение 13</t>
  </si>
  <si>
    <t>(918) 643-20-00</t>
  </si>
  <si>
    <t>194356, Российская Федерация, г. Санкт-Петербург, Выборгское шоссе, дом 5, корпус 1, квартира 650</t>
  </si>
  <si>
    <t>(83852) 24-07-65</t>
  </si>
  <si>
    <t>656002, Российская Федерация, Алтайский край, г. Барнаул, пр-кт Комсомольский, д. 103</t>
  </si>
  <si>
    <t>(3852) 639255, 536688, 536655</t>
  </si>
  <si>
    <t>236004, РФ, г. Калининград, ул. Дюнная, 7</t>
  </si>
  <si>
    <t>(4012) 64-65-60</t>
  </si>
  <si>
    <t>123181, РФ, г. Москва, ул. Кулакова, д. 4, корп. 1, кв. 332</t>
  </si>
  <si>
    <t>(495) 246-31-07, 246-31-23</t>
  </si>
  <si>
    <t>199034, Российская Федерация, г. Санкт-Петербург,14 линия В.О., д. 7, литер А, пом. 36-Н</t>
  </si>
  <si>
    <t>(812) 328-12-41</t>
  </si>
  <si>
    <t>690014, Приморский край, г. Владивосток, ул. Гоголя, д. 4, офис 14</t>
  </si>
  <si>
    <t>(4232) 44-69-13</t>
  </si>
  <si>
    <t>Российская Федерация, 199178, город Санкт-Петербург, линия 17-я В. О., дом 54, корпус 2, литер Е, офис 28</t>
  </si>
  <si>
    <t>(812) 323-83-75</t>
  </si>
  <si>
    <t>197198, Российская Федерация, г. Санкт-Петербург, ул. Провиантская, д. 3/6</t>
  </si>
  <si>
    <t>(812) 233-39-84, 458-08-51</t>
  </si>
  <si>
    <t>236000, г. Калининград, Советский пр-т, д. 12</t>
  </si>
  <si>
    <t>(4012) 56-35-89</t>
  </si>
  <si>
    <t>197046, Российская Федерация, Санкт-Петербург, Конный пер., д. 1</t>
  </si>
  <si>
    <t>(812) 542-88-10</t>
  </si>
  <si>
    <t>236016, г. Калининград, ул. Фрунзе, дом № 71</t>
  </si>
  <si>
    <t>(4012) 92-35-04</t>
  </si>
  <si>
    <t>238324, Российская Федерация, Калининградская область, Гурьевский район, поселок Невское, улица Индустриальная, дом 11</t>
  </si>
  <si>
    <t>(4012) 56-70-21? 56-70-20</t>
  </si>
  <si>
    <t>191186, Российская Федерация, г. Санкт-Петербург, набережная реки Мойки, д. 30, лит. А, пом. 5-Н</t>
  </si>
  <si>
    <t>(812) 449-47-47</t>
  </si>
  <si>
    <t>192007, Российская Федерация, г. Санкт-Петербург, ул. Днепропетровская, д. 14</t>
  </si>
  <si>
    <t>(812) 766-35-08</t>
  </si>
  <si>
    <t>199178, Российская Федерация, г. Санкт-Петербург, 12 линия В.О., д. 15, лит. А, пом. 3-Н</t>
  </si>
  <si>
    <t>(812) 293-46-92</t>
  </si>
  <si>
    <t>192239, РФ, г. Санкт-Петербург, пр. Славы, д. 21</t>
  </si>
  <si>
    <t>(812) 986-03-20</t>
  </si>
  <si>
    <t>Решение № 19 от "31" октября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</si>
</sst>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4" fillId="0" borderId="0"/>
  </cellStyleXfs>
  <cellXfs count="26">
    <xf numFmtId="0" fontId="0" fillId="0" borderId="0" xfId="0" applyFont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14" fontId="23" fillId="0" borderId="0" xfId="0" applyNumberFormat="1" applyFont="1" applyAlignment="1">
      <alignment horizontal="right" vertical="center"/>
    </xf>
    <xf numFmtId="14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20" fillId="33" borderId="10" xfId="42" applyFont="1" applyFill="1" applyBorder="1" applyAlignment="1">
      <alignment horizontal="center"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0" fontId="20" fillId="33" borderId="10" xfId="42" applyNumberFormat="1" applyFont="1" applyFill="1" applyBorder="1" applyAlignment="1">
      <alignment horizontal="center" vertical="center" wrapText="1"/>
    </xf>
    <xf numFmtId="14" fontId="20" fillId="33" borderId="10" xfId="42" applyNumberFormat="1" applyFont="1" applyFill="1" applyBorder="1" applyAlignment="1">
      <alignment horizontal="center" vertical="center" wrapText="1"/>
    </xf>
    <xf numFmtId="3" fontId="19" fillId="0" borderId="10" xfId="42" applyNumberFormat="1" applyFont="1" applyFill="1" applyBorder="1" applyAlignment="1">
      <alignment horizontal="center" vertical="center" wrapText="1"/>
    </xf>
    <xf numFmtId="14" fontId="22" fillId="0" borderId="11" xfId="0" applyNumberFormat="1" applyFont="1" applyBorder="1" applyAlignment="1">
      <alignment horizontal="right" vertical="center"/>
    </xf>
    <xf numFmtId="0" fontId="19" fillId="0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14" fontId="19" fillId="0" borderId="1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vertical="center"/>
    </xf>
    <xf numFmtId="49" fontId="19" fillId="0" borderId="0" xfId="0" applyNumberFormat="1" applyFont="1" applyAlignment="1">
      <alignment horizontal="right" vertical="center" wrapText="1"/>
    </xf>
    <xf numFmtId="0" fontId="22" fillId="0" borderId="0" xfId="0" applyFont="1" applyFill="1" applyAlignment="1">
      <alignment horizontal="right" vertical="center"/>
    </xf>
    <xf numFmtId="14" fontId="22" fillId="0" borderId="0" xfId="0" applyNumberFormat="1" applyFont="1" applyFill="1" applyAlignment="1">
      <alignment horizontal="right" vertical="center"/>
    </xf>
    <xf numFmtId="0" fontId="20" fillId="0" borderId="0" xfId="0" applyFont="1" applyFill="1" applyAlignment="1">
      <alignment horizontal="center" wrapText="1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 xr:uid="{00000000-0005-0000-0000-000024000000}"/>
    <cellStyle name="Обычный 3" xfId="44" xr:uid="{00000000-0005-0000-0000-000025000000}"/>
    <cellStyle name="Обычный_ОТЧЕТ" xfId="42" xr:uid="{00000000-0005-0000-0000-000026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11</xdr:col>
      <xdr:colOff>601784</xdr:colOff>
      <xdr:row>91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281B38B-0B27-4C19-892D-99F65994D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29500"/>
          <a:ext cx="7307384" cy="10058400"/>
        </a:xfrm>
        <a:prstGeom prst="rect">
          <a:avLst/>
        </a:prstGeom>
      </xdr:spPr>
    </xdr:pic>
    <xdr:clientData/>
  </xdr:twoCellAnchor>
  <xdr:twoCellAnchor editAs="oneCell">
    <xdr:from>
      <xdr:col>0</xdr:col>
      <xdr:colOff>117706</xdr:colOff>
      <xdr:row>1</xdr:row>
      <xdr:rowOff>0</xdr:rowOff>
    </xdr:from>
    <xdr:to>
      <xdr:col>13</xdr:col>
      <xdr:colOff>348008</xdr:colOff>
      <xdr:row>34</xdr:row>
      <xdr:rowOff>121888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5BC4CF3-7C21-468A-908A-AEF13A01C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991063" y="-682857"/>
          <a:ext cx="6408388" cy="81551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142588</xdr:rowOff>
    </xdr:from>
    <xdr:to>
      <xdr:col>11</xdr:col>
      <xdr:colOff>593187</xdr:colOff>
      <xdr:row>88</xdr:row>
      <xdr:rowOff>104488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510CA8A-96F6-4493-A508-772348D16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10088"/>
          <a:ext cx="7298787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09"/>
  <sheetViews>
    <sheetView view="pageBreakPreview" topLeftCell="A102" zoomScale="90" zoomScaleNormal="90" zoomScaleSheetLayoutView="90" workbookViewId="0">
      <selection activeCell="C6" sqref="C6"/>
    </sheetView>
  </sheetViews>
  <sheetFormatPr defaultRowHeight="15.75" x14ac:dyDescent="0.25"/>
  <cols>
    <col min="1" max="1" width="5.5703125" style="2" customWidth="1"/>
    <col min="2" max="2" width="34.7109375" style="2" customWidth="1"/>
    <col min="3" max="3" width="15.42578125" style="6" customWidth="1"/>
    <col min="4" max="4" width="21.7109375" style="6" customWidth="1"/>
    <col min="5" max="5" width="46.85546875" style="3" customWidth="1"/>
    <col min="6" max="6" width="17.85546875" style="3" customWidth="1"/>
    <col min="7" max="8" width="19.42578125" style="2" customWidth="1"/>
    <col min="9" max="16384" width="9.140625" style="2"/>
  </cols>
  <sheetData>
    <row r="2" spans="1:8" x14ac:dyDescent="0.25">
      <c r="F2" s="4"/>
      <c r="G2" s="1"/>
      <c r="H2" s="1"/>
    </row>
    <row r="3" spans="1:8" ht="14.25" customHeight="1" x14ac:dyDescent="0.25">
      <c r="F3" s="5"/>
      <c r="G3" s="8"/>
      <c r="H3" s="9" t="s">
        <v>0</v>
      </c>
    </row>
    <row r="4" spans="1:8" ht="12.75" customHeight="1" x14ac:dyDescent="0.25">
      <c r="F4" s="5"/>
      <c r="G4" s="8"/>
      <c r="H4" s="10" t="s">
        <v>1</v>
      </c>
    </row>
    <row r="5" spans="1:8" x14ac:dyDescent="0.25">
      <c r="E5" s="5"/>
      <c r="F5" s="5"/>
      <c r="G5" s="8"/>
      <c r="H5" s="10" t="s">
        <v>2</v>
      </c>
    </row>
    <row r="6" spans="1:8" x14ac:dyDescent="0.25">
      <c r="E6" s="5"/>
      <c r="F6" s="5"/>
      <c r="G6" s="8"/>
      <c r="H6" s="10" t="s">
        <v>3</v>
      </c>
    </row>
    <row r="7" spans="1:8" x14ac:dyDescent="0.25">
      <c r="D7" s="21"/>
      <c r="E7" s="2"/>
      <c r="F7" s="2"/>
      <c r="G7" s="7"/>
      <c r="H7" s="10" t="s">
        <v>14</v>
      </c>
    </row>
    <row r="8" spans="1:8" x14ac:dyDescent="0.25">
      <c r="D8" s="21"/>
      <c r="E8" s="2"/>
      <c r="F8" s="2"/>
      <c r="G8" s="7"/>
      <c r="H8" s="10" t="s">
        <v>12</v>
      </c>
    </row>
    <row r="9" spans="1:8" x14ac:dyDescent="0.25">
      <c r="D9" s="22"/>
      <c r="E9" s="5"/>
      <c r="F9" s="5"/>
      <c r="G9" s="11"/>
      <c r="H9" s="10"/>
    </row>
    <row r="10" spans="1:8" x14ac:dyDescent="0.25">
      <c r="D10" s="22"/>
      <c r="E10" s="5"/>
      <c r="F10" s="5"/>
      <c r="G10" s="23"/>
      <c r="H10" s="24" t="s">
        <v>485</v>
      </c>
    </row>
    <row r="11" spans="1:8" x14ac:dyDescent="0.25">
      <c r="D11" s="22"/>
      <c r="E11" s="5"/>
      <c r="F11" s="5"/>
      <c r="G11" s="8"/>
      <c r="H11" s="10"/>
    </row>
    <row r="12" spans="1:8" ht="30.75" customHeight="1" x14ac:dyDescent="0.25">
      <c r="E12" s="5"/>
      <c r="G12" s="8"/>
      <c r="H12" s="17" t="s">
        <v>13</v>
      </c>
    </row>
    <row r="13" spans="1:8" ht="131.25" customHeight="1" x14ac:dyDescent="0.25">
      <c r="A13" s="25" t="s">
        <v>15</v>
      </c>
      <c r="B13" s="25"/>
      <c r="C13" s="25"/>
      <c r="D13" s="25"/>
      <c r="E13" s="25"/>
      <c r="F13" s="25"/>
      <c r="G13" s="25"/>
      <c r="H13" s="25"/>
    </row>
    <row r="15" spans="1:8" s="7" customFormat="1" ht="33" customHeight="1" x14ac:dyDescent="0.25">
      <c r="A15" s="12" t="s">
        <v>4</v>
      </c>
      <c r="B15" s="12" t="s">
        <v>5</v>
      </c>
      <c r="C15" s="13" t="s">
        <v>6</v>
      </c>
      <c r="D15" s="13" t="s">
        <v>7</v>
      </c>
      <c r="E15" s="14" t="s">
        <v>8</v>
      </c>
      <c r="F15" s="14" t="s">
        <v>9</v>
      </c>
      <c r="G15" s="15" t="s">
        <v>10</v>
      </c>
      <c r="H15" s="15" t="s">
        <v>11</v>
      </c>
    </row>
    <row r="16" spans="1:8" s="7" customFormat="1" ht="51" customHeight="1" x14ac:dyDescent="0.25">
      <c r="A16" s="16">
        <v>1</v>
      </c>
      <c r="B16" s="18" t="s">
        <v>16</v>
      </c>
      <c r="C16" s="19" t="s">
        <v>17</v>
      </c>
      <c r="D16" s="18" t="s">
        <v>18</v>
      </c>
      <c r="E16" s="20" t="s">
        <v>297</v>
      </c>
      <c r="F16" s="20" t="s">
        <v>298</v>
      </c>
      <c r="G16" s="20">
        <v>40338</v>
      </c>
      <c r="H16" s="20">
        <v>43543</v>
      </c>
    </row>
    <row r="17" spans="1:8" s="7" customFormat="1" ht="31.5" x14ac:dyDescent="0.25">
      <c r="A17" s="16">
        <v>2</v>
      </c>
      <c r="B17" s="18" t="s">
        <v>19</v>
      </c>
      <c r="C17" s="19" t="s">
        <v>20</v>
      </c>
      <c r="D17" s="18" t="s">
        <v>21</v>
      </c>
      <c r="E17" s="20" t="s">
        <v>299</v>
      </c>
      <c r="F17" s="20" t="s">
        <v>300</v>
      </c>
      <c r="G17" s="20">
        <v>40329</v>
      </c>
      <c r="H17" s="20">
        <v>43544</v>
      </c>
    </row>
    <row r="18" spans="1:8" s="7" customFormat="1" ht="47.25" x14ac:dyDescent="0.25">
      <c r="A18" s="16">
        <v>3</v>
      </c>
      <c r="B18" s="18" t="s">
        <v>22</v>
      </c>
      <c r="C18" s="19" t="s">
        <v>23</v>
      </c>
      <c r="D18" s="18" t="s">
        <v>24</v>
      </c>
      <c r="E18" s="20" t="s">
        <v>301</v>
      </c>
      <c r="F18" s="20" t="s">
        <v>302</v>
      </c>
      <c r="G18" s="20">
        <v>40324</v>
      </c>
      <c r="H18" s="20">
        <v>43544</v>
      </c>
    </row>
    <row r="19" spans="1:8" s="7" customFormat="1" ht="63" x14ac:dyDescent="0.25">
      <c r="A19" s="16">
        <v>4</v>
      </c>
      <c r="B19" s="18" t="s">
        <v>25</v>
      </c>
      <c r="C19" s="19" t="s">
        <v>26</v>
      </c>
      <c r="D19" s="18" t="s">
        <v>27</v>
      </c>
      <c r="E19" s="20" t="s">
        <v>303</v>
      </c>
      <c r="F19" s="20" t="s">
        <v>304</v>
      </c>
      <c r="G19" s="20">
        <v>40287</v>
      </c>
      <c r="H19" s="20">
        <v>43547</v>
      </c>
    </row>
    <row r="20" spans="1:8" s="7" customFormat="1" ht="31.5" x14ac:dyDescent="0.25">
      <c r="A20" s="16">
        <v>5</v>
      </c>
      <c r="B20" s="18" t="s">
        <v>28</v>
      </c>
      <c r="C20" s="19" t="s">
        <v>29</v>
      </c>
      <c r="D20" s="18" t="s">
        <v>30</v>
      </c>
      <c r="E20" s="20" t="s">
        <v>305</v>
      </c>
      <c r="F20" s="20" t="s">
        <v>306</v>
      </c>
      <c r="G20" s="20">
        <v>40338</v>
      </c>
      <c r="H20" s="20">
        <v>43550</v>
      </c>
    </row>
    <row r="21" spans="1:8" s="7" customFormat="1" ht="47.25" x14ac:dyDescent="0.25">
      <c r="A21" s="16">
        <v>6</v>
      </c>
      <c r="B21" s="18" t="s">
        <v>31</v>
      </c>
      <c r="C21" s="19" t="s">
        <v>32</v>
      </c>
      <c r="D21" s="18" t="s">
        <v>33</v>
      </c>
      <c r="E21" s="20" t="s">
        <v>307</v>
      </c>
      <c r="F21" s="20" t="s">
        <v>308</v>
      </c>
      <c r="G21" s="20">
        <v>40317</v>
      </c>
      <c r="H21" s="20">
        <v>43550</v>
      </c>
    </row>
    <row r="22" spans="1:8" s="7" customFormat="1" ht="31.5" x14ac:dyDescent="0.25">
      <c r="A22" s="16">
        <v>7</v>
      </c>
      <c r="B22" s="18" t="s">
        <v>34</v>
      </c>
      <c r="C22" s="19" t="s">
        <v>35</v>
      </c>
      <c r="D22" s="18" t="s">
        <v>36</v>
      </c>
      <c r="E22" s="20" t="s">
        <v>309</v>
      </c>
      <c r="F22" s="20" t="s">
        <v>310</v>
      </c>
      <c r="G22" s="20">
        <v>40451</v>
      </c>
      <c r="H22" s="20">
        <v>43557</v>
      </c>
    </row>
    <row r="23" spans="1:8" s="7" customFormat="1" ht="47.25" x14ac:dyDescent="0.25">
      <c r="A23" s="16">
        <v>8</v>
      </c>
      <c r="B23" s="18" t="s">
        <v>37</v>
      </c>
      <c r="C23" s="19" t="s">
        <v>38</v>
      </c>
      <c r="D23" s="18" t="s">
        <v>39</v>
      </c>
      <c r="E23" s="20" t="s">
        <v>311</v>
      </c>
      <c r="F23" s="20" t="s">
        <v>312</v>
      </c>
      <c r="G23" s="20">
        <v>40340</v>
      </c>
      <c r="H23" s="20">
        <v>43560</v>
      </c>
    </row>
    <row r="24" spans="1:8" s="7" customFormat="1" ht="47.25" x14ac:dyDescent="0.25">
      <c r="A24" s="16">
        <v>9</v>
      </c>
      <c r="B24" s="18" t="s">
        <v>40</v>
      </c>
      <c r="C24" s="19" t="s">
        <v>41</v>
      </c>
      <c r="D24" s="18" t="s">
        <v>42</v>
      </c>
      <c r="E24" s="20" t="s">
        <v>313</v>
      </c>
      <c r="F24" s="20" t="s">
        <v>314</v>
      </c>
      <c r="G24" s="20">
        <v>41374</v>
      </c>
      <c r="H24" s="20">
        <v>43560</v>
      </c>
    </row>
    <row r="25" spans="1:8" s="7" customFormat="1" ht="31.5" x14ac:dyDescent="0.25">
      <c r="A25" s="16">
        <v>10</v>
      </c>
      <c r="B25" s="18" t="s">
        <v>43</v>
      </c>
      <c r="C25" s="19" t="s">
        <v>44</v>
      </c>
      <c r="D25" s="18" t="s">
        <v>45</v>
      </c>
      <c r="E25" s="20" t="s">
        <v>315</v>
      </c>
      <c r="F25" s="20" t="s">
        <v>316</v>
      </c>
      <c r="G25" s="20">
        <v>40176</v>
      </c>
      <c r="H25" s="20">
        <v>43560</v>
      </c>
    </row>
    <row r="26" spans="1:8" s="7" customFormat="1" ht="63" x14ac:dyDescent="0.25">
      <c r="A26" s="16">
        <v>11</v>
      </c>
      <c r="B26" s="18" t="s">
        <v>46</v>
      </c>
      <c r="C26" s="19" t="s">
        <v>47</v>
      </c>
      <c r="D26" s="18" t="s">
        <v>48</v>
      </c>
      <c r="E26" s="20" t="s">
        <v>317</v>
      </c>
      <c r="F26" s="20" t="s">
        <v>318</v>
      </c>
      <c r="G26" s="20">
        <v>40282</v>
      </c>
      <c r="H26" s="20">
        <v>43564</v>
      </c>
    </row>
    <row r="27" spans="1:8" s="7" customFormat="1" ht="47.25" x14ac:dyDescent="0.25">
      <c r="A27" s="16">
        <v>12</v>
      </c>
      <c r="B27" s="18" t="s">
        <v>49</v>
      </c>
      <c r="C27" s="19" t="s">
        <v>50</v>
      </c>
      <c r="D27" s="18" t="s">
        <v>51</v>
      </c>
      <c r="E27" s="20" t="s">
        <v>319</v>
      </c>
      <c r="F27" s="20" t="s">
        <v>320</v>
      </c>
      <c r="G27" s="20">
        <v>40324</v>
      </c>
      <c r="H27" s="20">
        <v>43577</v>
      </c>
    </row>
    <row r="28" spans="1:8" s="7" customFormat="1" ht="63" x14ac:dyDescent="0.25">
      <c r="A28" s="16">
        <v>13</v>
      </c>
      <c r="B28" s="18" t="s">
        <v>52</v>
      </c>
      <c r="C28" s="19" t="s">
        <v>53</v>
      </c>
      <c r="D28" s="18" t="s">
        <v>54</v>
      </c>
      <c r="E28" s="20" t="s">
        <v>321</v>
      </c>
      <c r="F28" s="20" t="s">
        <v>322</v>
      </c>
      <c r="G28" s="20">
        <v>40396</v>
      </c>
      <c r="H28" s="20">
        <v>43578</v>
      </c>
    </row>
    <row r="29" spans="1:8" s="7" customFormat="1" ht="63" x14ac:dyDescent="0.25">
      <c r="A29" s="16">
        <v>14</v>
      </c>
      <c r="B29" s="18" t="s">
        <v>55</v>
      </c>
      <c r="C29" s="19" t="s">
        <v>56</v>
      </c>
      <c r="D29" s="18" t="s">
        <v>57</v>
      </c>
      <c r="E29" s="20" t="s">
        <v>323</v>
      </c>
      <c r="F29" s="20" t="s">
        <v>324</v>
      </c>
      <c r="G29" s="20">
        <v>40217</v>
      </c>
      <c r="H29" s="20">
        <v>43584</v>
      </c>
    </row>
    <row r="30" spans="1:8" s="7" customFormat="1" ht="47.25" x14ac:dyDescent="0.25">
      <c r="A30" s="16">
        <v>15</v>
      </c>
      <c r="B30" s="18" t="s">
        <v>58</v>
      </c>
      <c r="C30" s="19" t="s">
        <v>59</v>
      </c>
      <c r="D30" s="18" t="s">
        <v>60</v>
      </c>
      <c r="E30" s="20" t="s">
        <v>325</v>
      </c>
      <c r="F30" s="20" t="s">
        <v>326</v>
      </c>
      <c r="G30" s="20">
        <v>40227</v>
      </c>
      <c r="H30" s="20">
        <v>43584</v>
      </c>
    </row>
    <row r="31" spans="1:8" s="7" customFormat="1" ht="47.25" x14ac:dyDescent="0.25">
      <c r="A31" s="16">
        <v>16</v>
      </c>
      <c r="B31" s="18" t="s">
        <v>61</v>
      </c>
      <c r="C31" s="19" t="s">
        <v>62</v>
      </c>
      <c r="D31" s="18" t="s">
        <v>63</v>
      </c>
      <c r="E31" s="20" t="s">
        <v>327</v>
      </c>
      <c r="F31" s="20" t="s">
        <v>328</v>
      </c>
      <c r="G31" s="20">
        <v>40329</v>
      </c>
      <c r="H31" s="20">
        <v>43584</v>
      </c>
    </row>
    <row r="32" spans="1:8" s="7" customFormat="1" ht="31.5" x14ac:dyDescent="0.25">
      <c r="A32" s="16">
        <v>17</v>
      </c>
      <c r="B32" s="18" t="s">
        <v>64</v>
      </c>
      <c r="C32" s="19" t="s">
        <v>65</v>
      </c>
      <c r="D32" s="18" t="s">
        <v>66</v>
      </c>
      <c r="E32" s="20" t="s">
        <v>329</v>
      </c>
      <c r="F32" s="20" t="s">
        <v>330</v>
      </c>
      <c r="G32" s="20">
        <v>40312</v>
      </c>
      <c r="H32" s="20">
        <v>43591</v>
      </c>
    </row>
    <row r="33" spans="1:8" s="7" customFormat="1" ht="31.5" x14ac:dyDescent="0.25">
      <c r="A33" s="16">
        <v>18</v>
      </c>
      <c r="B33" s="18" t="s">
        <v>67</v>
      </c>
      <c r="C33" s="19" t="s">
        <v>68</v>
      </c>
      <c r="D33" s="18" t="s">
        <v>69</v>
      </c>
      <c r="E33" s="20" t="s">
        <v>331</v>
      </c>
      <c r="F33" s="20" t="s">
        <v>332</v>
      </c>
      <c r="G33" s="20">
        <v>40317</v>
      </c>
      <c r="H33" s="20">
        <v>43592</v>
      </c>
    </row>
    <row r="34" spans="1:8" s="7" customFormat="1" ht="31.5" x14ac:dyDescent="0.25">
      <c r="A34" s="16">
        <v>19</v>
      </c>
      <c r="B34" s="18" t="s">
        <v>70</v>
      </c>
      <c r="C34" s="19" t="s">
        <v>71</v>
      </c>
      <c r="D34" s="18" t="s">
        <v>72</v>
      </c>
      <c r="E34" s="20" t="s">
        <v>333</v>
      </c>
      <c r="F34" s="20" t="s">
        <v>334</v>
      </c>
      <c r="G34" s="20">
        <v>40234</v>
      </c>
      <c r="H34" s="20">
        <v>43595</v>
      </c>
    </row>
    <row r="35" spans="1:8" s="7" customFormat="1" ht="31.5" x14ac:dyDescent="0.25">
      <c r="A35" s="16">
        <v>20</v>
      </c>
      <c r="B35" s="18" t="s">
        <v>73</v>
      </c>
      <c r="C35" s="19" t="s">
        <v>74</v>
      </c>
      <c r="D35" s="18" t="s">
        <v>75</v>
      </c>
      <c r="E35" s="20" t="s">
        <v>335</v>
      </c>
      <c r="F35" s="20" t="s">
        <v>336</v>
      </c>
      <c r="G35" s="20">
        <v>40225</v>
      </c>
      <c r="H35" s="20">
        <v>43595</v>
      </c>
    </row>
    <row r="36" spans="1:8" s="7" customFormat="1" ht="47.25" x14ac:dyDescent="0.25">
      <c r="A36" s="16">
        <v>21</v>
      </c>
      <c r="B36" s="18" t="s">
        <v>76</v>
      </c>
      <c r="C36" s="19" t="s">
        <v>77</v>
      </c>
      <c r="D36" s="18" t="s">
        <v>78</v>
      </c>
      <c r="E36" s="20" t="s">
        <v>337</v>
      </c>
      <c r="F36" s="20" t="s">
        <v>338</v>
      </c>
      <c r="G36" s="20">
        <v>40429</v>
      </c>
      <c r="H36" s="20">
        <v>43600</v>
      </c>
    </row>
    <row r="37" spans="1:8" s="7" customFormat="1" ht="47.25" x14ac:dyDescent="0.25">
      <c r="A37" s="16">
        <v>22</v>
      </c>
      <c r="B37" s="18" t="s">
        <v>79</v>
      </c>
      <c r="C37" s="19" t="s">
        <v>80</v>
      </c>
      <c r="D37" s="18" t="s">
        <v>81</v>
      </c>
      <c r="E37" s="20" t="s">
        <v>339</v>
      </c>
      <c r="F37" s="20" t="s">
        <v>340</v>
      </c>
      <c r="G37" s="20">
        <v>40436</v>
      </c>
      <c r="H37" s="20">
        <v>43600</v>
      </c>
    </row>
    <row r="38" spans="1:8" ht="47.25" x14ac:dyDescent="0.25">
      <c r="A38" s="16">
        <v>23</v>
      </c>
      <c r="B38" s="18" t="s">
        <v>82</v>
      </c>
      <c r="C38" s="19" t="s">
        <v>83</v>
      </c>
      <c r="D38" s="18" t="s">
        <v>84</v>
      </c>
      <c r="E38" s="20" t="s">
        <v>341</v>
      </c>
      <c r="F38" s="20" t="s">
        <v>342</v>
      </c>
      <c r="G38" s="20">
        <v>40441</v>
      </c>
      <c r="H38" s="20">
        <v>43601</v>
      </c>
    </row>
    <row r="39" spans="1:8" ht="47.25" x14ac:dyDescent="0.25">
      <c r="A39" s="16">
        <v>24</v>
      </c>
      <c r="B39" s="18" t="s">
        <v>85</v>
      </c>
      <c r="C39" s="19" t="s">
        <v>86</v>
      </c>
      <c r="D39" s="18" t="s">
        <v>87</v>
      </c>
      <c r="E39" s="20" t="s">
        <v>343</v>
      </c>
      <c r="F39" s="20" t="s">
        <v>344</v>
      </c>
      <c r="G39" s="20">
        <v>40331</v>
      </c>
      <c r="H39" s="20">
        <v>43605</v>
      </c>
    </row>
    <row r="40" spans="1:8" ht="47.25" x14ac:dyDescent="0.25">
      <c r="A40" s="16">
        <v>25</v>
      </c>
      <c r="B40" s="18" t="s">
        <v>88</v>
      </c>
      <c r="C40" s="19" t="s">
        <v>89</v>
      </c>
      <c r="D40" s="18" t="s">
        <v>90</v>
      </c>
      <c r="E40" s="20" t="s">
        <v>345</v>
      </c>
      <c r="F40" s="20" t="s">
        <v>346</v>
      </c>
      <c r="G40" s="20">
        <v>40298</v>
      </c>
      <c r="H40" s="20">
        <v>43605</v>
      </c>
    </row>
    <row r="41" spans="1:8" ht="47.25" x14ac:dyDescent="0.25">
      <c r="A41" s="16">
        <v>26</v>
      </c>
      <c r="B41" s="18" t="s">
        <v>91</v>
      </c>
      <c r="C41" s="19" t="s">
        <v>92</v>
      </c>
      <c r="D41" s="18" t="s">
        <v>93</v>
      </c>
      <c r="E41" s="20" t="s">
        <v>347</v>
      </c>
      <c r="F41" s="20" t="s">
        <v>348</v>
      </c>
      <c r="G41" s="20">
        <v>41388</v>
      </c>
      <c r="H41" s="20">
        <v>43606</v>
      </c>
    </row>
    <row r="42" spans="1:8" ht="47.25" x14ac:dyDescent="0.25">
      <c r="A42" s="16">
        <v>27</v>
      </c>
      <c r="B42" s="18" t="s">
        <v>94</v>
      </c>
      <c r="C42" s="19" t="s">
        <v>95</v>
      </c>
      <c r="D42" s="18" t="s">
        <v>96</v>
      </c>
      <c r="E42" s="20" t="s">
        <v>349</v>
      </c>
      <c r="F42" s="20" t="s">
        <v>350</v>
      </c>
      <c r="G42" s="20">
        <v>40282</v>
      </c>
      <c r="H42" s="20">
        <v>43608</v>
      </c>
    </row>
    <row r="43" spans="1:8" ht="63" x14ac:dyDescent="0.25">
      <c r="A43" s="16">
        <v>28</v>
      </c>
      <c r="B43" s="18" t="s">
        <v>97</v>
      </c>
      <c r="C43" s="19" t="s">
        <v>98</v>
      </c>
      <c r="D43" s="18" t="s">
        <v>99</v>
      </c>
      <c r="E43" s="20" t="s">
        <v>351</v>
      </c>
      <c r="F43" s="20" t="s">
        <v>352</v>
      </c>
      <c r="G43" s="20">
        <v>40210</v>
      </c>
      <c r="H43" s="20">
        <v>43616</v>
      </c>
    </row>
    <row r="44" spans="1:8" ht="47.25" x14ac:dyDescent="0.25">
      <c r="A44" s="16">
        <v>29</v>
      </c>
      <c r="B44" s="18" t="s">
        <v>100</v>
      </c>
      <c r="C44" s="19" t="s">
        <v>101</v>
      </c>
      <c r="D44" s="18" t="s">
        <v>102</v>
      </c>
      <c r="E44" s="20" t="s">
        <v>353</v>
      </c>
      <c r="F44" s="20" t="s">
        <v>354</v>
      </c>
      <c r="G44" s="20">
        <v>40357</v>
      </c>
      <c r="H44" s="20">
        <v>43623</v>
      </c>
    </row>
    <row r="45" spans="1:8" ht="47.25" x14ac:dyDescent="0.25">
      <c r="A45" s="16">
        <v>30</v>
      </c>
      <c r="B45" s="18" t="s">
        <v>103</v>
      </c>
      <c r="C45" s="19" t="s">
        <v>104</v>
      </c>
      <c r="D45" s="18" t="s">
        <v>105</v>
      </c>
      <c r="E45" s="20" t="s">
        <v>355</v>
      </c>
      <c r="F45" s="20" t="s">
        <v>356</v>
      </c>
      <c r="G45" s="20">
        <v>40338</v>
      </c>
      <c r="H45" s="20">
        <v>43626</v>
      </c>
    </row>
    <row r="46" spans="1:8" ht="31.5" x14ac:dyDescent="0.25">
      <c r="A46" s="16">
        <v>31</v>
      </c>
      <c r="B46" s="18" t="s">
        <v>106</v>
      </c>
      <c r="C46" s="19" t="s">
        <v>107</v>
      </c>
      <c r="D46" s="18" t="s">
        <v>108</v>
      </c>
      <c r="E46" s="20" t="s">
        <v>357</v>
      </c>
      <c r="F46" s="20" t="s">
        <v>358</v>
      </c>
      <c r="G46" s="20">
        <v>40338</v>
      </c>
      <c r="H46" s="20">
        <v>43626</v>
      </c>
    </row>
    <row r="47" spans="1:8" ht="31.5" x14ac:dyDescent="0.25">
      <c r="A47" s="16">
        <v>32</v>
      </c>
      <c r="B47" s="18" t="s">
        <v>109</v>
      </c>
      <c r="C47" s="19" t="s">
        <v>110</v>
      </c>
      <c r="D47" s="18" t="s">
        <v>111</v>
      </c>
      <c r="E47" s="20" t="s">
        <v>359</v>
      </c>
      <c r="F47" s="20" t="s">
        <v>360</v>
      </c>
      <c r="G47" s="20">
        <v>40422</v>
      </c>
      <c r="H47" s="20">
        <v>43626</v>
      </c>
    </row>
    <row r="48" spans="1:8" ht="31.5" x14ac:dyDescent="0.25">
      <c r="A48" s="16">
        <v>33</v>
      </c>
      <c r="B48" s="18" t="s">
        <v>112</v>
      </c>
      <c r="C48" s="19" t="s">
        <v>113</v>
      </c>
      <c r="D48" s="18" t="s">
        <v>114</v>
      </c>
      <c r="E48" s="20" t="s">
        <v>361</v>
      </c>
      <c r="F48" s="20" t="s">
        <v>362</v>
      </c>
      <c r="G48" s="20">
        <v>40176</v>
      </c>
      <c r="H48" s="20">
        <v>43630</v>
      </c>
    </row>
    <row r="49" spans="1:8" ht="31.5" x14ac:dyDescent="0.25">
      <c r="A49" s="16">
        <v>34</v>
      </c>
      <c r="B49" s="18" t="s">
        <v>115</v>
      </c>
      <c r="C49" s="19" t="s">
        <v>116</v>
      </c>
      <c r="D49" s="18" t="s">
        <v>117</v>
      </c>
      <c r="E49" s="20" t="s">
        <v>363</v>
      </c>
      <c r="F49" s="20" t="s">
        <v>364</v>
      </c>
      <c r="G49" s="20">
        <v>40206</v>
      </c>
      <c r="H49" s="20">
        <v>43630</v>
      </c>
    </row>
    <row r="50" spans="1:8" ht="47.25" x14ac:dyDescent="0.25">
      <c r="A50" s="16">
        <v>35</v>
      </c>
      <c r="B50" s="18" t="s">
        <v>118</v>
      </c>
      <c r="C50" s="19" t="s">
        <v>119</v>
      </c>
      <c r="D50" s="18" t="s">
        <v>120</v>
      </c>
      <c r="E50" s="20" t="s">
        <v>365</v>
      </c>
      <c r="F50" s="20" t="s">
        <v>366</v>
      </c>
      <c r="G50" s="20">
        <v>40225</v>
      </c>
      <c r="H50" s="20">
        <v>43634</v>
      </c>
    </row>
    <row r="51" spans="1:8" ht="47.25" x14ac:dyDescent="0.25">
      <c r="A51" s="16">
        <v>36</v>
      </c>
      <c r="B51" s="18" t="s">
        <v>121</v>
      </c>
      <c r="C51" s="19" t="s">
        <v>122</v>
      </c>
      <c r="D51" s="18" t="s">
        <v>123</v>
      </c>
      <c r="E51" s="20" t="s">
        <v>367</v>
      </c>
      <c r="F51" s="20" t="s">
        <v>368</v>
      </c>
      <c r="G51" s="20">
        <v>40289</v>
      </c>
      <c r="H51" s="20">
        <v>43637</v>
      </c>
    </row>
    <row r="52" spans="1:8" ht="63" x14ac:dyDescent="0.25">
      <c r="A52" s="16">
        <v>37</v>
      </c>
      <c r="B52" s="18" t="s">
        <v>124</v>
      </c>
      <c r="C52" s="19" t="s">
        <v>125</v>
      </c>
      <c r="D52" s="18" t="s">
        <v>126</v>
      </c>
      <c r="E52" s="20" t="s">
        <v>369</v>
      </c>
      <c r="F52" s="20" t="s">
        <v>370</v>
      </c>
      <c r="G52" s="20">
        <v>40149</v>
      </c>
      <c r="H52" s="20">
        <v>43644</v>
      </c>
    </row>
    <row r="53" spans="1:8" ht="47.25" x14ac:dyDescent="0.25">
      <c r="A53" s="16">
        <v>38</v>
      </c>
      <c r="B53" s="18" t="s">
        <v>127</v>
      </c>
      <c r="C53" s="19" t="s">
        <v>128</v>
      </c>
      <c r="D53" s="18" t="s">
        <v>129</v>
      </c>
      <c r="E53" s="20" t="s">
        <v>371</v>
      </c>
      <c r="F53" s="20" t="s">
        <v>372</v>
      </c>
      <c r="G53" s="20">
        <v>40329</v>
      </c>
      <c r="H53" s="20">
        <v>43649</v>
      </c>
    </row>
    <row r="54" spans="1:8" ht="47.25" x14ac:dyDescent="0.25">
      <c r="A54" s="16">
        <v>39</v>
      </c>
      <c r="B54" s="18" t="s">
        <v>130</v>
      </c>
      <c r="C54" s="19" t="s">
        <v>131</v>
      </c>
      <c r="D54" s="18" t="s">
        <v>132</v>
      </c>
      <c r="E54" s="20" t="s">
        <v>373</v>
      </c>
      <c r="F54" s="20" t="s">
        <v>374</v>
      </c>
      <c r="G54" s="20">
        <v>41435</v>
      </c>
      <c r="H54" s="20">
        <v>43649</v>
      </c>
    </row>
    <row r="55" spans="1:8" ht="47.25" x14ac:dyDescent="0.25">
      <c r="A55" s="16">
        <v>40</v>
      </c>
      <c r="B55" s="18" t="s">
        <v>133</v>
      </c>
      <c r="C55" s="19" t="s">
        <v>134</v>
      </c>
      <c r="D55" s="18" t="s">
        <v>135</v>
      </c>
      <c r="E55" s="20" t="s">
        <v>375</v>
      </c>
      <c r="F55" s="20" t="s">
        <v>376</v>
      </c>
      <c r="G55" s="20">
        <v>40347</v>
      </c>
      <c r="H55" s="20">
        <v>43654</v>
      </c>
    </row>
    <row r="56" spans="1:8" ht="47.25" x14ac:dyDescent="0.25">
      <c r="A56" s="16">
        <v>41</v>
      </c>
      <c r="B56" s="18" t="s">
        <v>136</v>
      </c>
      <c r="C56" s="19" t="s">
        <v>137</v>
      </c>
      <c r="D56" s="18" t="s">
        <v>138</v>
      </c>
      <c r="E56" s="20" t="s">
        <v>377</v>
      </c>
      <c r="F56" s="20" t="s">
        <v>378</v>
      </c>
      <c r="G56" s="20">
        <v>40170</v>
      </c>
      <c r="H56" s="20">
        <v>43654</v>
      </c>
    </row>
    <row r="57" spans="1:8" ht="47.25" x14ac:dyDescent="0.25">
      <c r="A57" s="16">
        <v>42</v>
      </c>
      <c r="B57" s="18" t="s">
        <v>139</v>
      </c>
      <c r="C57" s="19" t="s">
        <v>140</v>
      </c>
      <c r="D57" s="18" t="s">
        <v>141</v>
      </c>
      <c r="E57" s="20" t="s">
        <v>379</v>
      </c>
      <c r="F57" s="20" t="s">
        <v>380</v>
      </c>
      <c r="G57" s="20">
        <v>41474</v>
      </c>
      <c r="H57" s="20">
        <v>43656</v>
      </c>
    </row>
    <row r="58" spans="1:8" ht="47.25" x14ac:dyDescent="0.25">
      <c r="A58" s="16">
        <v>43</v>
      </c>
      <c r="B58" s="18" t="s">
        <v>142</v>
      </c>
      <c r="C58" s="19" t="s">
        <v>143</v>
      </c>
      <c r="D58" s="18" t="s">
        <v>144</v>
      </c>
      <c r="E58" s="20" t="s">
        <v>381</v>
      </c>
      <c r="F58" s="20" t="s">
        <v>382</v>
      </c>
      <c r="G58" s="20">
        <v>40170</v>
      </c>
      <c r="H58" s="20">
        <v>43656</v>
      </c>
    </row>
    <row r="59" spans="1:8" ht="47.25" x14ac:dyDescent="0.25">
      <c r="A59" s="16">
        <v>44</v>
      </c>
      <c r="B59" s="18" t="s">
        <v>145</v>
      </c>
      <c r="C59" s="19" t="s">
        <v>146</v>
      </c>
      <c r="D59" s="18" t="s">
        <v>147</v>
      </c>
      <c r="E59" s="20" t="s">
        <v>383</v>
      </c>
      <c r="F59" s="20" t="s">
        <v>384</v>
      </c>
      <c r="G59" s="20">
        <v>40347</v>
      </c>
      <c r="H59" s="20">
        <v>43658</v>
      </c>
    </row>
    <row r="60" spans="1:8" ht="31.5" x14ac:dyDescent="0.25">
      <c r="A60" s="16">
        <v>45</v>
      </c>
      <c r="B60" s="18" t="s">
        <v>148</v>
      </c>
      <c r="C60" s="19" t="s">
        <v>149</v>
      </c>
      <c r="D60" s="18" t="s">
        <v>150</v>
      </c>
      <c r="E60" s="20" t="s">
        <v>385</v>
      </c>
      <c r="F60" s="20" t="s">
        <v>386</v>
      </c>
      <c r="G60" s="20">
        <v>40177</v>
      </c>
      <c r="H60" s="20">
        <v>43661</v>
      </c>
    </row>
    <row r="61" spans="1:8" ht="47.25" x14ac:dyDescent="0.25">
      <c r="A61" s="16">
        <v>46</v>
      </c>
      <c r="B61" s="18" t="s">
        <v>151</v>
      </c>
      <c r="C61" s="19" t="s">
        <v>152</v>
      </c>
      <c r="D61" s="18" t="s">
        <v>153</v>
      </c>
      <c r="E61" s="20" t="s">
        <v>387</v>
      </c>
      <c r="F61" s="20" t="s">
        <v>388</v>
      </c>
      <c r="G61" s="20">
        <v>40504</v>
      </c>
      <c r="H61" s="20">
        <v>43662</v>
      </c>
    </row>
    <row r="62" spans="1:8" ht="47.25" x14ac:dyDescent="0.25">
      <c r="A62" s="16">
        <v>47</v>
      </c>
      <c r="B62" s="18" t="s">
        <v>154</v>
      </c>
      <c r="C62" s="19" t="s">
        <v>155</v>
      </c>
      <c r="D62" s="18" t="s">
        <v>156</v>
      </c>
      <c r="E62" s="20" t="s">
        <v>389</v>
      </c>
      <c r="F62" s="20" t="s">
        <v>390</v>
      </c>
      <c r="G62" s="20">
        <v>40168</v>
      </c>
      <c r="H62" s="20">
        <v>43663</v>
      </c>
    </row>
    <row r="63" spans="1:8" ht="63" x14ac:dyDescent="0.25">
      <c r="A63" s="16">
        <v>48</v>
      </c>
      <c r="B63" s="18" t="s">
        <v>157</v>
      </c>
      <c r="C63" s="19" t="s">
        <v>158</v>
      </c>
      <c r="D63" s="18" t="s">
        <v>159</v>
      </c>
      <c r="E63" s="20" t="s">
        <v>391</v>
      </c>
      <c r="F63" s="20" t="s">
        <v>392</v>
      </c>
      <c r="G63" s="20">
        <v>40331</v>
      </c>
      <c r="H63" s="20">
        <v>43664</v>
      </c>
    </row>
    <row r="64" spans="1:8" ht="47.25" x14ac:dyDescent="0.25">
      <c r="A64" s="16">
        <v>49</v>
      </c>
      <c r="B64" s="18" t="s">
        <v>160</v>
      </c>
      <c r="C64" s="19" t="s">
        <v>161</v>
      </c>
      <c r="D64" s="18" t="s">
        <v>162</v>
      </c>
      <c r="E64" s="20" t="s">
        <v>393</v>
      </c>
      <c r="F64" s="20" t="s">
        <v>394</v>
      </c>
      <c r="G64" s="20">
        <v>40213</v>
      </c>
      <c r="H64" s="20">
        <v>43668</v>
      </c>
    </row>
    <row r="65" spans="1:8" ht="47.25" x14ac:dyDescent="0.25">
      <c r="A65" s="16">
        <v>50</v>
      </c>
      <c r="B65" s="18" t="s">
        <v>163</v>
      </c>
      <c r="C65" s="19" t="s">
        <v>164</v>
      </c>
      <c r="D65" s="18" t="s">
        <v>165</v>
      </c>
      <c r="E65" s="20" t="s">
        <v>395</v>
      </c>
      <c r="F65" s="20" t="s">
        <v>396</v>
      </c>
      <c r="G65" s="20">
        <v>40154</v>
      </c>
      <c r="H65" s="20">
        <v>43668</v>
      </c>
    </row>
    <row r="66" spans="1:8" ht="47.25" x14ac:dyDescent="0.25">
      <c r="A66" s="16">
        <v>51</v>
      </c>
      <c r="B66" s="18" t="s">
        <v>166</v>
      </c>
      <c r="C66" s="19" t="s">
        <v>167</v>
      </c>
      <c r="D66" s="18" t="s">
        <v>168</v>
      </c>
      <c r="E66" s="20" t="s">
        <v>397</v>
      </c>
      <c r="F66" s="20" t="s">
        <v>398</v>
      </c>
      <c r="G66" s="20">
        <v>40241</v>
      </c>
      <c r="H66" s="20">
        <v>43670</v>
      </c>
    </row>
    <row r="67" spans="1:8" ht="47.25" x14ac:dyDescent="0.25">
      <c r="A67" s="16">
        <v>52</v>
      </c>
      <c r="B67" s="18" t="s">
        <v>169</v>
      </c>
      <c r="C67" s="19" t="s">
        <v>170</v>
      </c>
      <c r="D67" s="18" t="s">
        <v>171</v>
      </c>
      <c r="E67" s="20" t="s">
        <v>399</v>
      </c>
      <c r="F67" s="20" t="s">
        <v>400</v>
      </c>
      <c r="G67" s="20">
        <v>40227</v>
      </c>
      <c r="H67" s="20">
        <v>43671</v>
      </c>
    </row>
    <row r="68" spans="1:8" ht="47.25" x14ac:dyDescent="0.25">
      <c r="A68" s="16">
        <v>53</v>
      </c>
      <c r="B68" s="18" t="s">
        <v>172</v>
      </c>
      <c r="C68" s="19" t="s">
        <v>173</v>
      </c>
      <c r="D68" s="18" t="s">
        <v>174</v>
      </c>
      <c r="E68" s="20" t="s">
        <v>401</v>
      </c>
      <c r="F68" s="20" t="s">
        <v>402</v>
      </c>
      <c r="G68" s="20">
        <v>40147</v>
      </c>
      <c r="H68" s="20">
        <v>43677</v>
      </c>
    </row>
    <row r="69" spans="1:8" ht="47.25" x14ac:dyDescent="0.25">
      <c r="A69" s="16">
        <v>54</v>
      </c>
      <c r="B69" s="18" t="s">
        <v>175</v>
      </c>
      <c r="C69" s="19" t="s">
        <v>176</v>
      </c>
      <c r="D69" s="18" t="s">
        <v>177</v>
      </c>
      <c r="E69" s="20" t="s">
        <v>403</v>
      </c>
      <c r="F69" s="20" t="s">
        <v>404</v>
      </c>
      <c r="G69" s="20">
        <v>40289</v>
      </c>
      <c r="H69" s="20">
        <v>43678</v>
      </c>
    </row>
    <row r="70" spans="1:8" ht="47.25" x14ac:dyDescent="0.25">
      <c r="A70" s="16">
        <v>55</v>
      </c>
      <c r="B70" s="18" t="s">
        <v>178</v>
      </c>
      <c r="C70" s="19" t="s">
        <v>179</v>
      </c>
      <c r="D70" s="18" t="s">
        <v>180</v>
      </c>
      <c r="E70" s="20" t="s">
        <v>405</v>
      </c>
      <c r="F70" s="20" t="s">
        <v>406</v>
      </c>
      <c r="G70" s="20">
        <v>41481</v>
      </c>
      <c r="H70" s="20">
        <v>43678</v>
      </c>
    </row>
    <row r="71" spans="1:8" ht="47.25" x14ac:dyDescent="0.25">
      <c r="A71" s="16">
        <v>56</v>
      </c>
      <c r="B71" s="18" t="s">
        <v>181</v>
      </c>
      <c r="C71" s="19" t="s">
        <v>182</v>
      </c>
      <c r="D71" s="18" t="s">
        <v>183</v>
      </c>
      <c r="E71" s="20" t="s">
        <v>407</v>
      </c>
      <c r="F71" s="20" t="s">
        <v>408</v>
      </c>
      <c r="G71" s="20">
        <v>40170</v>
      </c>
      <c r="H71" s="20">
        <v>43678</v>
      </c>
    </row>
    <row r="72" spans="1:8" ht="31.5" x14ac:dyDescent="0.25">
      <c r="A72" s="16">
        <v>57</v>
      </c>
      <c r="B72" s="18" t="s">
        <v>184</v>
      </c>
      <c r="C72" s="19" t="s">
        <v>185</v>
      </c>
      <c r="D72" s="18" t="s">
        <v>186</v>
      </c>
      <c r="E72" s="20" t="s">
        <v>409</v>
      </c>
      <c r="F72" s="20" t="s">
        <v>410</v>
      </c>
      <c r="G72" s="20">
        <v>41416</v>
      </c>
      <c r="H72" s="20">
        <v>43679</v>
      </c>
    </row>
    <row r="73" spans="1:8" ht="47.25" x14ac:dyDescent="0.25">
      <c r="A73" s="16">
        <v>58</v>
      </c>
      <c r="B73" s="18" t="s">
        <v>187</v>
      </c>
      <c r="C73" s="19" t="s">
        <v>188</v>
      </c>
      <c r="D73" s="18" t="s">
        <v>189</v>
      </c>
      <c r="E73" s="20" t="s">
        <v>411</v>
      </c>
      <c r="F73" s="20" t="s">
        <v>412</v>
      </c>
      <c r="G73" s="20">
        <v>40542</v>
      </c>
      <c r="H73" s="20">
        <v>43679</v>
      </c>
    </row>
    <row r="74" spans="1:8" ht="31.5" x14ac:dyDescent="0.25">
      <c r="A74" s="16">
        <v>59</v>
      </c>
      <c r="B74" s="18" t="s">
        <v>190</v>
      </c>
      <c r="C74" s="19" t="s">
        <v>191</v>
      </c>
      <c r="D74" s="18" t="s">
        <v>192</v>
      </c>
      <c r="E74" s="20" t="s">
        <v>413</v>
      </c>
      <c r="F74" s="20" t="s">
        <v>414</v>
      </c>
      <c r="G74" s="20">
        <v>40177</v>
      </c>
      <c r="H74" s="20">
        <v>43685</v>
      </c>
    </row>
    <row r="75" spans="1:8" ht="47.25" x14ac:dyDescent="0.25">
      <c r="A75" s="16">
        <v>60</v>
      </c>
      <c r="B75" s="18" t="s">
        <v>193</v>
      </c>
      <c r="C75" s="19" t="s">
        <v>194</v>
      </c>
      <c r="D75" s="18" t="s">
        <v>195</v>
      </c>
      <c r="E75" s="20" t="s">
        <v>415</v>
      </c>
      <c r="F75" s="20" t="s">
        <v>416</v>
      </c>
      <c r="G75" s="20">
        <v>40177</v>
      </c>
      <c r="H75" s="20">
        <v>43685</v>
      </c>
    </row>
    <row r="76" spans="1:8" ht="47.25" x14ac:dyDescent="0.25">
      <c r="A76" s="16">
        <v>61</v>
      </c>
      <c r="B76" s="18" t="s">
        <v>196</v>
      </c>
      <c r="C76" s="19" t="s">
        <v>197</v>
      </c>
      <c r="D76" s="18" t="s">
        <v>198</v>
      </c>
      <c r="E76" s="20" t="s">
        <v>417</v>
      </c>
      <c r="F76" s="20" t="s">
        <v>418</v>
      </c>
      <c r="G76" s="20">
        <v>40490</v>
      </c>
      <c r="H76" s="20">
        <v>43689</v>
      </c>
    </row>
    <row r="77" spans="1:8" ht="63" x14ac:dyDescent="0.25">
      <c r="A77" s="16">
        <v>62</v>
      </c>
      <c r="B77" s="18" t="s">
        <v>199</v>
      </c>
      <c r="C77" s="19" t="s">
        <v>200</v>
      </c>
      <c r="D77" s="18" t="s">
        <v>201</v>
      </c>
      <c r="E77" s="20" t="s">
        <v>419</v>
      </c>
      <c r="F77" s="20" t="s">
        <v>420</v>
      </c>
      <c r="G77" s="20">
        <v>40154</v>
      </c>
      <c r="H77" s="20">
        <v>43689</v>
      </c>
    </row>
    <row r="78" spans="1:8" ht="94.5" x14ac:dyDescent="0.25">
      <c r="A78" s="16">
        <v>63</v>
      </c>
      <c r="B78" s="18" t="s">
        <v>202</v>
      </c>
      <c r="C78" s="19" t="s">
        <v>203</v>
      </c>
      <c r="D78" s="18" t="s">
        <v>203</v>
      </c>
      <c r="E78" s="20" t="s">
        <v>421</v>
      </c>
      <c r="F78" s="20" t="s">
        <v>422</v>
      </c>
      <c r="G78" s="20">
        <v>40168</v>
      </c>
      <c r="H78" s="20">
        <v>43691</v>
      </c>
    </row>
    <row r="79" spans="1:8" ht="47.25" x14ac:dyDescent="0.25">
      <c r="A79" s="16">
        <v>64</v>
      </c>
      <c r="B79" s="18" t="s">
        <v>204</v>
      </c>
      <c r="C79" s="19" t="s">
        <v>205</v>
      </c>
      <c r="D79" s="18" t="s">
        <v>206</v>
      </c>
      <c r="E79" s="20" t="s">
        <v>423</v>
      </c>
      <c r="F79" s="20" t="s">
        <v>424</v>
      </c>
      <c r="G79" s="20">
        <v>40192</v>
      </c>
      <c r="H79" s="20">
        <v>43691</v>
      </c>
    </row>
    <row r="80" spans="1:8" ht="47.25" x14ac:dyDescent="0.25">
      <c r="A80" s="16">
        <v>65</v>
      </c>
      <c r="B80" s="18" t="s">
        <v>207</v>
      </c>
      <c r="C80" s="19" t="s">
        <v>208</v>
      </c>
      <c r="D80" s="18" t="s">
        <v>209</v>
      </c>
      <c r="E80" s="20" t="s">
        <v>425</v>
      </c>
      <c r="F80" s="20" t="s">
        <v>426</v>
      </c>
      <c r="G80" s="20">
        <v>40199</v>
      </c>
      <c r="H80" s="20">
        <v>43699</v>
      </c>
    </row>
    <row r="81" spans="1:8" ht="31.5" x14ac:dyDescent="0.25">
      <c r="A81" s="16">
        <v>66</v>
      </c>
      <c r="B81" s="18" t="s">
        <v>210</v>
      </c>
      <c r="C81" s="19" t="s">
        <v>211</v>
      </c>
      <c r="D81" s="18" t="s">
        <v>212</v>
      </c>
      <c r="E81" s="20" t="s">
        <v>427</v>
      </c>
      <c r="F81" s="20" t="s">
        <v>428</v>
      </c>
      <c r="G81" s="20">
        <v>40199</v>
      </c>
      <c r="H81" s="20">
        <v>43700</v>
      </c>
    </row>
    <row r="82" spans="1:8" ht="47.25" x14ac:dyDescent="0.25">
      <c r="A82" s="16">
        <v>67</v>
      </c>
      <c r="B82" s="18" t="s">
        <v>213</v>
      </c>
      <c r="C82" s="19" t="s">
        <v>214</v>
      </c>
      <c r="D82" s="18" t="s">
        <v>215</v>
      </c>
      <c r="E82" s="20" t="s">
        <v>429</v>
      </c>
      <c r="F82" s="20" t="s">
        <v>430</v>
      </c>
      <c r="G82" s="20">
        <v>40199</v>
      </c>
      <c r="H82" s="20">
        <v>43700</v>
      </c>
    </row>
    <row r="83" spans="1:8" ht="47.25" x14ac:dyDescent="0.25">
      <c r="A83" s="16">
        <v>68</v>
      </c>
      <c r="B83" s="18" t="s">
        <v>216</v>
      </c>
      <c r="C83" s="19" t="s">
        <v>217</v>
      </c>
      <c r="D83" s="18" t="s">
        <v>218</v>
      </c>
      <c r="E83" s="20" t="s">
        <v>431</v>
      </c>
      <c r="F83" s="20" t="s">
        <v>432</v>
      </c>
      <c r="G83" s="20">
        <v>40199</v>
      </c>
      <c r="H83" s="20">
        <v>43705</v>
      </c>
    </row>
    <row r="84" spans="1:8" ht="47.25" x14ac:dyDescent="0.25">
      <c r="A84" s="16">
        <v>69</v>
      </c>
      <c r="B84" s="18" t="s">
        <v>219</v>
      </c>
      <c r="C84" s="19" t="s">
        <v>220</v>
      </c>
      <c r="D84" s="18" t="s">
        <v>221</v>
      </c>
      <c r="E84" s="20" t="s">
        <v>433</v>
      </c>
      <c r="F84" s="20" t="s">
        <v>434</v>
      </c>
      <c r="G84" s="20">
        <v>41495</v>
      </c>
      <c r="H84" s="20">
        <v>43710</v>
      </c>
    </row>
    <row r="85" spans="1:8" ht="63" x14ac:dyDescent="0.25">
      <c r="A85" s="16">
        <v>70</v>
      </c>
      <c r="B85" s="18" t="s">
        <v>222</v>
      </c>
      <c r="C85" s="19" t="s">
        <v>223</v>
      </c>
      <c r="D85" s="18" t="s">
        <v>224</v>
      </c>
      <c r="E85" s="20" t="s">
        <v>435</v>
      </c>
      <c r="F85" s="20" t="s">
        <v>436</v>
      </c>
      <c r="G85" s="20">
        <v>40220</v>
      </c>
      <c r="H85" s="20">
        <v>43712</v>
      </c>
    </row>
    <row r="86" spans="1:8" ht="47.25" x14ac:dyDescent="0.25">
      <c r="A86" s="16">
        <v>71</v>
      </c>
      <c r="B86" s="18" t="s">
        <v>225</v>
      </c>
      <c r="C86" s="19" t="s">
        <v>226</v>
      </c>
      <c r="D86" s="18" t="s">
        <v>227</v>
      </c>
      <c r="E86" s="20" t="s">
        <v>437</v>
      </c>
      <c r="F86" s="20" t="s">
        <v>438</v>
      </c>
      <c r="G86" s="20">
        <v>41495</v>
      </c>
      <c r="H86" s="20">
        <v>43712</v>
      </c>
    </row>
    <row r="87" spans="1:8" ht="63" x14ac:dyDescent="0.25">
      <c r="A87" s="16">
        <v>72</v>
      </c>
      <c r="B87" s="18" t="s">
        <v>228</v>
      </c>
      <c r="C87" s="19" t="s">
        <v>229</v>
      </c>
      <c r="D87" s="18" t="s">
        <v>230</v>
      </c>
      <c r="E87" s="20" t="s">
        <v>439</v>
      </c>
      <c r="F87" s="20" t="s">
        <v>440</v>
      </c>
      <c r="G87" s="20">
        <v>40175</v>
      </c>
      <c r="H87" s="20">
        <v>43712</v>
      </c>
    </row>
    <row r="88" spans="1:8" ht="47.25" x14ac:dyDescent="0.25">
      <c r="A88" s="16">
        <v>73</v>
      </c>
      <c r="B88" s="18" t="s">
        <v>231</v>
      </c>
      <c r="C88" s="19" t="s">
        <v>232</v>
      </c>
      <c r="D88" s="18" t="s">
        <v>233</v>
      </c>
      <c r="E88" s="20" t="s">
        <v>441</v>
      </c>
      <c r="F88" s="20" t="s">
        <v>442</v>
      </c>
      <c r="G88" s="20">
        <v>41530</v>
      </c>
      <c r="H88" s="20">
        <v>43713</v>
      </c>
    </row>
    <row r="89" spans="1:8" ht="47.25" x14ac:dyDescent="0.25">
      <c r="A89" s="16">
        <v>74</v>
      </c>
      <c r="B89" s="18" t="s">
        <v>234</v>
      </c>
      <c r="C89" s="19" t="s">
        <v>235</v>
      </c>
      <c r="D89" s="18" t="s">
        <v>236</v>
      </c>
      <c r="E89" s="20" t="s">
        <v>443</v>
      </c>
      <c r="F89" s="20" t="s">
        <v>444</v>
      </c>
      <c r="G89" s="20">
        <v>40175</v>
      </c>
      <c r="H89" s="20">
        <v>43714</v>
      </c>
    </row>
    <row r="90" spans="1:8" ht="47.25" x14ac:dyDescent="0.25">
      <c r="A90" s="16">
        <v>75</v>
      </c>
      <c r="B90" s="18" t="s">
        <v>237</v>
      </c>
      <c r="C90" s="19" t="s">
        <v>238</v>
      </c>
      <c r="D90" s="18" t="s">
        <v>239</v>
      </c>
      <c r="E90" s="20" t="s">
        <v>445</v>
      </c>
      <c r="F90" s="20" t="s">
        <v>446</v>
      </c>
      <c r="G90" s="20">
        <v>41530</v>
      </c>
      <c r="H90" s="20">
        <v>43717</v>
      </c>
    </row>
    <row r="91" spans="1:8" ht="47.25" x14ac:dyDescent="0.25">
      <c r="A91" s="16">
        <v>76</v>
      </c>
      <c r="B91" s="18" t="s">
        <v>240</v>
      </c>
      <c r="C91" s="19" t="s">
        <v>241</v>
      </c>
      <c r="D91" s="18" t="s">
        <v>242</v>
      </c>
      <c r="E91" s="20" t="s">
        <v>447</v>
      </c>
      <c r="F91" s="20" t="s">
        <v>448</v>
      </c>
      <c r="G91" s="20">
        <v>40213</v>
      </c>
      <c r="H91" s="20">
        <v>43718</v>
      </c>
    </row>
    <row r="92" spans="1:8" ht="47.25" x14ac:dyDescent="0.25">
      <c r="A92" s="16">
        <v>77</v>
      </c>
      <c r="B92" s="18" t="s">
        <v>243</v>
      </c>
      <c r="C92" s="19" t="s">
        <v>244</v>
      </c>
      <c r="D92" s="18" t="s">
        <v>245</v>
      </c>
      <c r="E92" s="20" t="s">
        <v>449</v>
      </c>
      <c r="F92" s="20" t="s">
        <v>450</v>
      </c>
      <c r="G92" s="20">
        <v>40312</v>
      </c>
      <c r="H92" s="20">
        <v>43718</v>
      </c>
    </row>
    <row r="93" spans="1:8" ht="47.25" x14ac:dyDescent="0.25">
      <c r="A93" s="16">
        <v>78</v>
      </c>
      <c r="B93" s="18" t="s">
        <v>246</v>
      </c>
      <c r="C93" s="19" t="s">
        <v>247</v>
      </c>
      <c r="D93" s="18" t="s">
        <v>248</v>
      </c>
      <c r="E93" s="20" t="s">
        <v>451</v>
      </c>
      <c r="F93" s="20" t="s">
        <v>452</v>
      </c>
      <c r="G93" s="20">
        <v>40213</v>
      </c>
      <c r="H93" s="20">
        <v>43719</v>
      </c>
    </row>
    <row r="94" spans="1:8" ht="47.25" x14ac:dyDescent="0.25">
      <c r="A94" s="16">
        <v>79</v>
      </c>
      <c r="B94" s="18" t="s">
        <v>249</v>
      </c>
      <c r="C94" s="19" t="s">
        <v>250</v>
      </c>
      <c r="D94" s="18" t="s">
        <v>251</v>
      </c>
      <c r="E94" s="20" t="s">
        <v>453</v>
      </c>
      <c r="F94" s="20" t="s">
        <v>454</v>
      </c>
      <c r="G94" s="20">
        <v>40213</v>
      </c>
      <c r="H94" s="20">
        <v>43720</v>
      </c>
    </row>
    <row r="95" spans="1:8" ht="47.25" x14ac:dyDescent="0.25">
      <c r="A95" s="16">
        <v>80</v>
      </c>
      <c r="B95" s="18" t="s">
        <v>252</v>
      </c>
      <c r="C95" s="19" t="s">
        <v>253</v>
      </c>
      <c r="D95" s="18" t="s">
        <v>254</v>
      </c>
      <c r="E95" s="20" t="s">
        <v>455</v>
      </c>
      <c r="F95" s="20" t="s">
        <v>456</v>
      </c>
      <c r="G95" s="20">
        <v>40213</v>
      </c>
      <c r="H95" s="20">
        <v>43721</v>
      </c>
    </row>
    <row r="96" spans="1:8" ht="47.25" x14ac:dyDescent="0.25">
      <c r="A96" s="16">
        <v>81</v>
      </c>
      <c r="B96" s="18" t="s">
        <v>255</v>
      </c>
      <c r="C96" s="19" t="s">
        <v>256</v>
      </c>
      <c r="D96" s="18" t="s">
        <v>257</v>
      </c>
      <c r="E96" s="20" t="s">
        <v>457</v>
      </c>
      <c r="F96" s="20" t="s">
        <v>458</v>
      </c>
      <c r="G96" s="20">
        <v>40280</v>
      </c>
      <c r="H96" s="20">
        <v>43724</v>
      </c>
    </row>
    <row r="97" spans="1:8" ht="31.5" x14ac:dyDescent="0.25">
      <c r="A97" s="16">
        <v>82</v>
      </c>
      <c r="B97" s="18" t="s">
        <v>258</v>
      </c>
      <c r="C97" s="19" t="s">
        <v>259</v>
      </c>
      <c r="D97" s="18" t="s">
        <v>260</v>
      </c>
      <c r="E97" s="20" t="s">
        <v>459</v>
      </c>
      <c r="F97" s="20" t="s">
        <v>460</v>
      </c>
      <c r="G97" s="20">
        <v>40220</v>
      </c>
      <c r="H97" s="20">
        <v>43724</v>
      </c>
    </row>
    <row r="98" spans="1:8" ht="47.25" x14ac:dyDescent="0.25">
      <c r="A98" s="16">
        <v>83</v>
      </c>
      <c r="B98" s="18" t="s">
        <v>261</v>
      </c>
      <c r="C98" s="19" t="s">
        <v>262</v>
      </c>
      <c r="D98" s="18" t="s">
        <v>263</v>
      </c>
      <c r="E98" s="20" t="s">
        <v>461</v>
      </c>
      <c r="F98" s="20" t="s">
        <v>462</v>
      </c>
      <c r="G98" s="20">
        <v>40224</v>
      </c>
      <c r="H98" s="20">
        <v>43733</v>
      </c>
    </row>
    <row r="99" spans="1:8" ht="31.5" x14ac:dyDescent="0.25">
      <c r="A99" s="16">
        <v>84</v>
      </c>
      <c r="B99" s="18" t="s">
        <v>264</v>
      </c>
      <c r="C99" s="19" t="s">
        <v>265</v>
      </c>
      <c r="D99" s="18" t="s">
        <v>266</v>
      </c>
      <c r="E99" s="20" t="s">
        <v>463</v>
      </c>
      <c r="F99" s="20" t="s">
        <v>464</v>
      </c>
      <c r="G99" s="20">
        <v>40224</v>
      </c>
      <c r="H99" s="20">
        <v>43738</v>
      </c>
    </row>
    <row r="100" spans="1:8" ht="63" x14ac:dyDescent="0.25">
      <c r="A100" s="16">
        <v>85</v>
      </c>
      <c r="B100" s="18" t="s">
        <v>267</v>
      </c>
      <c r="C100" s="19" t="s">
        <v>268</v>
      </c>
      <c r="D100" s="18" t="s">
        <v>269</v>
      </c>
      <c r="E100" s="20" t="s">
        <v>465</v>
      </c>
      <c r="F100" s="20" t="s">
        <v>466</v>
      </c>
      <c r="G100" s="20">
        <v>40220</v>
      </c>
      <c r="H100" s="20">
        <v>43738</v>
      </c>
    </row>
    <row r="101" spans="1:8" ht="47.25" x14ac:dyDescent="0.25">
      <c r="A101" s="16">
        <v>86</v>
      </c>
      <c r="B101" s="18" t="s">
        <v>270</v>
      </c>
      <c r="C101" s="19" t="s">
        <v>271</v>
      </c>
      <c r="D101" s="18" t="s">
        <v>272</v>
      </c>
      <c r="E101" s="20" t="s">
        <v>467</v>
      </c>
      <c r="F101" s="20" t="s">
        <v>468</v>
      </c>
      <c r="G101" s="20">
        <v>40213</v>
      </c>
      <c r="H101" s="20">
        <v>43738</v>
      </c>
    </row>
    <row r="102" spans="1:8" ht="63" x14ac:dyDescent="0.25">
      <c r="A102" s="16">
        <v>87</v>
      </c>
      <c r="B102" s="18" t="s">
        <v>273</v>
      </c>
      <c r="C102" s="19" t="s">
        <v>274</v>
      </c>
      <c r="D102" s="18" t="s">
        <v>275</v>
      </c>
      <c r="E102" s="20" t="s">
        <v>469</v>
      </c>
      <c r="F102" s="20" t="s">
        <v>470</v>
      </c>
      <c r="G102" s="20">
        <v>40220</v>
      </c>
      <c r="H102" s="20">
        <v>43739</v>
      </c>
    </row>
    <row r="103" spans="1:8" ht="47.25" x14ac:dyDescent="0.25">
      <c r="A103" s="16">
        <v>88</v>
      </c>
      <c r="B103" s="18" t="s">
        <v>276</v>
      </c>
      <c r="C103" s="19" t="s">
        <v>277</v>
      </c>
      <c r="D103" s="18" t="s">
        <v>278</v>
      </c>
      <c r="E103" s="20" t="s">
        <v>471</v>
      </c>
      <c r="F103" s="20" t="s">
        <v>472</v>
      </c>
      <c r="G103" s="20">
        <v>40220</v>
      </c>
      <c r="H103" s="20">
        <v>43742</v>
      </c>
    </row>
    <row r="104" spans="1:8" ht="78.75" x14ac:dyDescent="0.25">
      <c r="A104" s="16">
        <v>89</v>
      </c>
      <c r="B104" s="18" t="s">
        <v>279</v>
      </c>
      <c r="C104" s="19" t="s">
        <v>280</v>
      </c>
      <c r="D104" s="18" t="s">
        <v>281</v>
      </c>
      <c r="E104" s="20" t="s">
        <v>473</v>
      </c>
      <c r="F104" s="20" t="s">
        <v>474</v>
      </c>
      <c r="G104" s="20">
        <v>41544</v>
      </c>
      <c r="H104" s="20">
        <v>43746</v>
      </c>
    </row>
    <row r="105" spans="1:8" ht="63" x14ac:dyDescent="0.25">
      <c r="A105" s="16">
        <v>90</v>
      </c>
      <c r="B105" s="18" t="s">
        <v>282</v>
      </c>
      <c r="C105" s="19" t="s">
        <v>283</v>
      </c>
      <c r="D105" s="18" t="s">
        <v>284</v>
      </c>
      <c r="E105" s="20" t="s">
        <v>475</v>
      </c>
      <c r="F105" s="20" t="s">
        <v>476</v>
      </c>
      <c r="G105" s="20">
        <v>41543</v>
      </c>
      <c r="H105" s="20">
        <v>43746</v>
      </c>
    </row>
    <row r="106" spans="1:8" ht="47.25" x14ac:dyDescent="0.25">
      <c r="A106" s="16">
        <v>91</v>
      </c>
      <c r="B106" s="18" t="s">
        <v>285</v>
      </c>
      <c r="C106" s="19" t="s">
        <v>286</v>
      </c>
      <c r="D106" s="18" t="s">
        <v>287</v>
      </c>
      <c r="E106" s="20" t="s">
        <v>477</v>
      </c>
      <c r="F106" s="20" t="s">
        <v>478</v>
      </c>
      <c r="G106" s="20">
        <v>40213</v>
      </c>
      <c r="H106" s="20">
        <v>43748</v>
      </c>
    </row>
    <row r="107" spans="1:8" ht="31.5" x14ac:dyDescent="0.25">
      <c r="A107" s="16">
        <v>92</v>
      </c>
      <c r="B107" s="18" t="s">
        <v>288</v>
      </c>
      <c r="C107" s="19" t="s">
        <v>289</v>
      </c>
      <c r="D107" s="18" t="s">
        <v>290</v>
      </c>
      <c r="E107" s="20" t="s">
        <v>479</v>
      </c>
      <c r="F107" s="20" t="s">
        <v>480</v>
      </c>
      <c r="G107" s="20">
        <v>40172</v>
      </c>
      <c r="H107" s="20">
        <v>43756</v>
      </c>
    </row>
    <row r="108" spans="1:8" ht="47.25" x14ac:dyDescent="0.25">
      <c r="A108" s="16">
        <v>93</v>
      </c>
      <c r="B108" s="18" t="s">
        <v>291</v>
      </c>
      <c r="C108" s="19" t="s">
        <v>292</v>
      </c>
      <c r="D108" s="18" t="s">
        <v>293</v>
      </c>
      <c r="E108" s="20" t="s">
        <v>481</v>
      </c>
      <c r="F108" s="20" t="s">
        <v>482</v>
      </c>
      <c r="G108" s="20">
        <v>40213</v>
      </c>
      <c r="H108" s="20">
        <v>43759</v>
      </c>
    </row>
    <row r="109" spans="1:8" ht="47.25" x14ac:dyDescent="0.25">
      <c r="A109" s="16">
        <v>95</v>
      </c>
      <c r="B109" s="18" t="s">
        <v>294</v>
      </c>
      <c r="C109" s="19" t="s">
        <v>295</v>
      </c>
      <c r="D109" s="18" t="s">
        <v>296</v>
      </c>
      <c r="E109" s="20" t="s">
        <v>483</v>
      </c>
      <c r="F109" s="20" t="s">
        <v>484</v>
      </c>
      <c r="G109" s="20">
        <v>40396</v>
      </c>
      <c r="H109" s="20">
        <v>43788</v>
      </c>
    </row>
  </sheetData>
  <autoFilter ref="A15:H109" xr:uid="{00000000-0009-0000-0000-000000000000}"/>
  <mergeCells count="1">
    <mergeCell ref="A13:H13"/>
  </mergeCells>
  <conditionalFormatting sqref="C110:C1048576 C1:C12 C14:C15">
    <cfRule type="duplicateValues" dxfId="0" priority="3"/>
  </conditionalFormatting>
  <pageMargins left="0.25" right="0.25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topLeftCell="A55" workbookViewId="0">
      <selection activeCell="A2" sqref="A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СиП (</vt:lpstr>
      <vt:lpstr>Сканы</vt:lpstr>
      <vt:lpstr>'СиП ('!Заголовки_для_печати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Горбаченко Светлана</cp:lastModifiedBy>
  <cp:lastPrinted>2016-11-15T10:39:04Z</cp:lastPrinted>
  <dcterms:created xsi:type="dcterms:W3CDTF">2010-01-20T15:00:38Z</dcterms:created>
  <dcterms:modified xsi:type="dcterms:W3CDTF">2019-11-18T11:04:34Z</dcterms:modified>
</cp:coreProperties>
</file>