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ГЛАВСОЮЗ\Бражененко Д.О\PRIVATE\2019\на сайт\"/>
    </mc:Choice>
  </mc:AlternateContent>
  <xr:revisionPtr revIDLastSave="0" documentId="13_ncr:1_{51E4CF2D-BF90-4C0F-AA1E-E97CF8259A5B}" xr6:coauthVersionLast="45" xr6:coauthVersionMax="45" xr10:uidLastSave="{00000000-0000-0000-0000-000000000000}"/>
  <bookViews>
    <workbookView xWindow="-120" yWindow="-120" windowWidth="29040" windowHeight="15840" tabRatio="752" xr2:uid="{00000000-000D-0000-FFFF-FFFF00000000}"/>
  </bookViews>
  <sheets>
    <sheet name="ЦРАСП ОДО (2019)" sheetId="1" r:id="rId1"/>
    <sheet name="Сканы" sheetId="2" r:id="rId2"/>
  </sheets>
  <definedNames>
    <definedName name="_xlnm._FilterDatabase" localSheetId="0" hidden="1">'ЦРАСП ОДО (2019)'!$A$15:$H$137</definedName>
    <definedName name="_xlnm.Print_Titles" localSheetId="0">'ЦРАСП ОДО (2019)'!$15:$15</definedName>
    <definedName name="_xlnm.Print_Area" localSheetId="0">'ЦРАСП ОДО (2019)'!$A$1:$H$143</definedName>
  </definedNames>
  <calcPr calcId="152511"/>
</workbook>
</file>

<file path=xl/sharedStrings.xml><?xml version="1.0" encoding="utf-8"?>
<sst xmlns="http://schemas.openxmlformats.org/spreadsheetml/2006/main" count="655" uniqueCount="652">
  <si>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</si>
  <si>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</si>
  <si>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</si>
  <si>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</si>
  <si>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</si>
  <si>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</si>
  <si>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</si>
  <si>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</si>
  <si>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</si>
  <si>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</si>
  <si>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</si>
  <si>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</si>
  <si>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7728696643</t>
  </si>
  <si>
    <t>7842443077</t>
  </si>
  <si>
    <t>3445066202</t>
  </si>
  <si>
    <t>5407026386</t>
  </si>
  <si>
    <t>7228002061</t>
  </si>
  <si>
    <t>5406220736</t>
  </si>
  <si>
    <t>3442087596</t>
  </si>
  <si>
    <t>3444096356</t>
  </si>
  <si>
    <t>7714704830</t>
  </si>
  <si>
    <t>7825360173</t>
  </si>
  <si>
    <t>3907062340</t>
  </si>
  <si>
    <t>2223964355</t>
  </si>
  <si>
    <t>7801436095</t>
  </si>
  <si>
    <t>2221132087</t>
  </si>
  <si>
    <t>2224112995</t>
  </si>
  <si>
    <t>7801532240</t>
  </si>
  <si>
    <t>3908016106</t>
  </si>
  <si>
    <t>500055590</t>
  </si>
  <si>
    <t>7813342250</t>
  </si>
  <si>
    <t>7842422493</t>
  </si>
  <si>
    <t>3403024313</t>
  </si>
  <si>
    <t>6166061471</t>
  </si>
  <si>
    <t>3443079196</t>
  </si>
  <si>
    <t>2245004341</t>
  </si>
  <si>
    <t>5906057421</t>
  </si>
  <si>
    <t>3443109267</t>
  </si>
  <si>
    <t>7810598960</t>
  </si>
  <si>
    <t>6163002069</t>
  </si>
  <si>
    <t>6143074594</t>
  </si>
  <si>
    <t>7724762937</t>
  </si>
  <si>
    <t>7812006023</t>
  </si>
  <si>
    <t>7825090079</t>
  </si>
  <si>
    <t>7202152312</t>
  </si>
  <si>
    <t>5402536658</t>
  </si>
  <si>
    <t>5190193798</t>
  </si>
  <si>
    <t>4705031326</t>
  </si>
  <si>
    <t>3435090090</t>
  </si>
  <si>
    <t>5012030591</t>
  </si>
  <si>
    <t>3904087184</t>
  </si>
  <si>
    <t>7715671257</t>
  </si>
  <si>
    <t>7810269500</t>
  </si>
  <si>
    <t>3907062269</t>
  </si>
  <si>
    <t>3446034468</t>
  </si>
  <si>
    <t>7204026923</t>
  </si>
  <si>
    <t>2224120058</t>
  </si>
  <si>
    <t>7841395423</t>
  </si>
  <si>
    <t>7721523673</t>
  </si>
  <si>
    <t>3444115633</t>
  </si>
  <si>
    <t>7825466405</t>
  </si>
  <si>
    <t>7840374741</t>
  </si>
  <si>
    <t>7810086111</t>
  </si>
  <si>
    <t>5838041477</t>
  </si>
  <si>
    <t>3905037370</t>
  </si>
  <si>
    <t>3442117378</t>
  </si>
  <si>
    <t>5404368342</t>
  </si>
  <si>
    <t>7705786160</t>
  </si>
  <si>
    <t>5407053848</t>
  </si>
  <si>
    <t>2222008413</t>
  </si>
  <si>
    <t>2224085117</t>
  </si>
  <si>
    <t>2221137568</t>
  </si>
  <si>
    <t>7813059532</t>
  </si>
  <si>
    <t>3435106738</t>
  </si>
  <si>
    <t>7733590610</t>
  </si>
  <si>
    <t>7841330899</t>
  </si>
  <si>
    <t>5506051009</t>
  </si>
  <si>
    <t>1113435005870</t>
  </si>
  <si>
    <t>1067847354706</t>
  </si>
  <si>
    <t>1109847029313</t>
  </si>
  <si>
    <t>1043400415563</t>
  </si>
  <si>
    <t>1065407152821</t>
  </si>
  <si>
    <t>1027201464432</t>
  </si>
  <si>
    <t>1025402466836</t>
  </si>
  <si>
    <t>1063459056165</t>
  </si>
  <si>
    <t>1033400318852</t>
  </si>
  <si>
    <t>1077758339724</t>
  </si>
  <si>
    <t>1027809188406</t>
  </si>
  <si>
    <t>1083906004181</t>
  </si>
  <si>
    <t>1072223005425</t>
  </si>
  <si>
    <t>1077847322090</t>
  </si>
  <si>
    <t>1082221002137</t>
  </si>
  <si>
    <t>1072224004379</t>
  </si>
  <si>
    <t>1107847365119</t>
  </si>
  <si>
    <t>1023901867131</t>
  </si>
  <si>
    <t>1067847510246</t>
  </si>
  <si>
    <t>1109847002055</t>
  </si>
  <si>
    <t>1083455000970</t>
  </si>
  <si>
    <t>1076166001966</t>
  </si>
  <si>
    <t>1073443005020</t>
  </si>
  <si>
    <t>1035511004396</t>
  </si>
  <si>
    <t>1102204000733</t>
  </si>
  <si>
    <t>1045900997020</t>
  </si>
  <si>
    <t>1113443004641</t>
  </si>
  <si>
    <t>1107847280749</t>
  </si>
  <si>
    <t>1026103158730</t>
  </si>
  <si>
    <t>1066164171050</t>
  </si>
  <si>
    <t>1106174001262</t>
  </si>
  <si>
    <t>1107746816539</t>
  </si>
  <si>
    <t>1027810261160</t>
  </si>
  <si>
    <t>1037843017222</t>
  </si>
  <si>
    <t>1067203345110</t>
  </si>
  <si>
    <t>1115476037478</t>
  </si>
  <si>
    <t>1085190015668</t>
  </si>
  <si>
    <t>1064705010116</t>
  </si>
  <si>
    <t>1073435008130</t>
  </si>
  <si>
    <t>1055012217204</t>
  </si>
  <si>
    <t>1073905012631</t>
  </si>
  <si>
    <t>1077761625985</t>
  </si>
  <si>
    <t>1027804851887</t>
  </si>
  <si>
    <t>1083906003708</t>
  </si>
  <si>
    <t>1093460003009</t>
  </si>
  <si>
    <t>1037200562816</t>
  </si>
  <si>
    <t>1082224000561</t>
  </si>
  <si>
    <t>1089847372185</t>
  </si>
  <si>
    <t>1057746135501</t>
  </si>
  <si>
    <t>1043400325495</t>
  </si>
  <si>
    <t>1037843028520</t>
  </si>
  <si>
    <t>1079847074317</t>
  </si>
  <si>
    <t>1079847032990</t>
  </si>
  <si>
    <t>1025801497710</t>
  </si>
  <si>
    <t>1023900769023</t>
  </si>
  <si>
    <t>1113459004680</t>
  </si>
  <si>
    <t>1085404021966</t>
  </si>
  <si>
    <t>5077746472348</t>
  </si>
  <si>
    <t>1085407014098</t>
  </si>
  <si>
    <t>1067761783869</t>
  </si>
  <si>
    <t>1037828008899</t>
  </si>
  <si>
    <t>1022201131116</t>
  </si>
  <si>
    <t>1042202161540</t>
  </si>
  <si>
    <t>1082221007725</t>
  </si>
  <si>
    <t>«Центр развития архитектурно-строительного проектирования»</t>
  </si>
  <si>
    <t>3444194201</t>
  </si>
  <si>
    <t>1123444003847</t>
  </si>
  <si>
    <t>7838310691</t>
  </si>
  <si>
    <t>1047855153378</t>
  </si>
  <si>
    <t>7805253374</t>
  </si>
  <si>
    <t>1037811063135</t>
  </si>
  <si>
    <t>1058900421513</t>
  </si>
  <si>
    <t>1073905024005</t>
  </si>
  <si>
    <t>1065047070065</t>
  </si>
  <si>
    <t>1089847011737</t>
  </si>
  <si>
    <t>1027809197184</t>
  </si>
  <si>
    <t>1056166007920</t>
  </si>
  <si>
    <t>5406501504</t>
  </si>
  <si>
    <t>1085406033877</t>
  </si>
  <si>
    <t>1027739397586</t>
  </si>
  <si>
    <t>1027201238899</t>
  </si>
  <si>
    <t>1085401008990</t>
  </si>
  <si>
    <t>1025401926230</t>
  </si>
  <si>
    <t>1047823003370</t>
  </si>
  <si>
    <t>1075405001418</t>
  </si>
  <si>
    <t>1097746180168</t>
  </si>
  <si>
    <t>3442045691</t>
  </si>
  <si>
    <t>1023402643351</t>
  </si>
  <si>
    <t>5443001394</t>
  </si>
  <si>
    <t>1065472012077</t>
  </si>
  <si>
    <t>3435028342</t>
  </si>
  <si>
    <t>1103435001890</t>
  </si>
  <si>
    <t>6164248080</t>
  </si>
  <si>
    <t>6150071643</t>
  </si>
  <si>
    <t>1126183005552</t>
  </si>
  <si>
    <t>3906050158</t>
  </si>
  <si>
    <t>1023900986460</t>
  </si>
  <si>
    <t>7816554870</t>
  </si>
  <si>
    <t>1137847041837</t>
  </si>
  <si>
    <t>7843305440</t>
  </si>
  <si>
    <t>1069847569109</t>
  </si>
  <si>
    <t>7705923730</t>
  </si>
  <si>
    <t>1107746591512</t>
  </si>
  <si>
    <t>5405471039</t>
  </si>
  <si>
    <t>1135476041898</t>
  </si>
  <si>
    <t>3917518261</t>
  </si>
  <si>
    <t>1133926033515</t>
  </si>
  <si>
    <t>А.М. Давыдов</t>
  </si>
  <si>
    <t>7728848511</t>
  </si>
  <si>
    <t>1137746569850</t>
  </si>
  <si>
    <t>2221124142</t>
  </si>
  <si>
    <t>1072221002050</t>
  </si>
  <si>
    <t>5406780858</t>
  </si>
  <si>
    <t>1145476058012</t>
  </si>
  <si>
    <t>3403027843</t>
  </si>
  <si>
    <t>1103455001726</t>
  </si>
  <si>
    <t>7816580006</t>
  </si>
  <si>
    <t>7810388070</t>
  </si>
  <si>
    <t>7839430783</t>
  </si>
  <si>
    <t>1107847293740</t>
  </si>
  <si>
    <t>7814607693</t>
  </si>
  <si>
    <t>1147847121905</t>
  </si>
  <si>
    <t>7714938300</t>
  </si>
  <si>
    <t>1147746707712</t>
  </si>
  <si>
    <t>5047142673</t>
  </si>
  <si>
    <t>1135047006379</t>
  </si>
  <si>
    <t>3920800596</t>
  </si>
  <si>
    <t>1133926036310</t>
  </si>
  <si>
    <t>2224173557</t>
  </si>
  <si>
    <t>1152224002644</t>
  </si>
  <si>
    <t>1147847348153</t>
  </si>
  <si>
    <t>7705810085</t>
  </si>
  <si>
    <t>1077760501147</t>
  </si>
  <si>
    <t>7801204055</t>
  </si>
  <si>
    <t>1157847002224</t>
  </si>
  <si>
    <t>8903024720</t>
  </si>
  <si>
    <t>3904091712</t>
  </si>
  <si>
    <t>7801458437</t>
  </si>
  <si>
    <t>7825379978</t>
  </si>
  <si>
    <t>5047080378</t>
  </si>
  <si>
    <t>6166052597</t>
  </si>
  <si>
    <t>7712110824</t>
  </si>
  <si>
    <t>7217000390</t>
  </si>
  <si>
    <t>5401309187</t>
  </si>
  <si>
    <t>5405335565</t>
  </si>
  <si>
    <t>7814152809</t>
  </si>
  <si>
    <t>5405106565</t>
  </si>
  <si>
    <t>7404048642</t>
  </si>
  <si>
    <t>3435106142</t>
  </si>
  <si>
    <t>1103435006256</t>
  </si>
  <si>
    <t>3920006175</t>
  </si>
  <si>
    <t>1153926029993</t>
  </si>
  <si>
    <t>194223,Российская Федерация, Санкт-Петербург, ул. Курчатова, д. 9, литера В</t>
  </si>
  <si>
    <t>(812) 633-08-01</t>
  </si>
  <si>
    <t>190068, Российская Федерация, г. Санкт-Петербург, пер. Макаренко, дом 13, лит. А, пом. 10-Н</t>
  </si>
  <si>
    <t>(921) 380-73-49</t>
  </si>
  <si>
    <t>629735, Ямало-Ненецкий автономный округ, город Надым, проспект Ленинградский, дом 9, квартира 13</t>
  </si>
  <si>
    <t>(3499) 52-62-66</t>
  </si>
  <si>
    <t>236000, Российская Федерация, г. Калининград, ул. Спортивная, д.42</t>
  </si>
  <si>
    <t>(4012) 52-30-62</t>
  </si>
  <si>
    <t>190005, Российская Федерация, г. Санкт-Петербург, набережная Обводного канала, дом 141, литера А, помещение 7-Н</t>
  </si>
  <si>
    <t>(812) 317-82-11</t>
  </si>
  <si>
    <t>141407, Российская Федерация, Московская область, г. Химки, Химки-Центр, ул. Панфилова, вл. 19, стр.1</t>
  </si>
  <si>
    <t>(495) 785-07-70</t>
  </si>
  <si>
    <t>344114, Россия, г. Ростов-на-Дону, ул. Беляева, д. 22а</t>
  </si>
  <si>
    <t>(863) 3050100</t>
  </si>
  <si>
    <t>197372, РФ, Санкт-Петербург, ул. Стародеревенская, д. 30, литера А, помещение 1-Н</t>
  </si>
  <si>
    <t>(812) 301-0-701</t>
  </si>
  <si>
    <t>(383) 214-77-65</t>
  </si>
  <si>
    <t>117593, Российская Федерация, город Москва, Литовский бульвар, дом 11, корпус 5, квартира 494</t>
  </si>
  <si>
    <t>(495) 727-06-57</t>
  </si>
  <si>
    <t>125414, Российская Федерация, г. Москва, ул. Клинская, д. 3, корп. 1, кв. 80</t>
  </si>
  <si>
    <t>(495) 663-35-81</t>
  </si>
  <si>
    <t>627750, РФ, Тюменская область, г. Ишим, ул. Республики, 95</t>
  </si>
  <si>
    <t>(34551) 6-64-21</t>
  </si>
  <si>
    <t>630091, РФ, Новосибирская область, г. Новосибирск, ул. Чаплыгина, д. 2/1</t>
  </si>
  <si>
    <t>(383) 287-00-42</t>
  </si>
  <si>
    <t>630102, Российская Федерация, г. Новосибирск, ул. Восход, д. 20</t>
  </si>
  <si>
    <t>(383) 254-01-70</t>
  </si>
  <si>
    <t>197183, Российская Федерация, Санкт-Петербург, ул. Сестрорецкая, д. 8</t>
  </si>
  <si>
    <t>630008, РФ, г. Новосибирск, ул. Ленинградская, 147/1</t>
  </si>
  <si>
    <t>(383) 262-35-11</t>
  </si>
  <si>
    <t>191025, Россия, г. Санкт-Петербург, Невский проспект, д. 65, пом. 15Н, лит. А</t>
  </si>
  <si>
    <t>(812) 571-46-93</t>
  </si>
  <si>
    <t>456200, Челябинская область, г. Златоуст, ул.Плеханова , дом 3</t>
  </si>
  <si>
    <t>(3513) 62-01-03</t>
  </si>
  <si>
    <t>(8442) 944-700</t>
  </si>
  <si>
    <t>633216, Российская Федерация, Новосибирская область, Искитимский район, р.п. Линево, ул. Первопроходцев, 1</t>
  </si>
  <si>
    <t>(38343) 3-11-54</t>
  </si>
  <si>
    <t>107076, Российская Федерация, город Москва, улица Краснобогатырская, д. 44, стр. 1</t>
  </si>
  <si>
    <t>(495) 923-78-60</t>
  </si>
  <si>
    <t>400006, г. Волгоград, ул. Дзержинского, д. 17, стр. 1</t>
  </si>
  <si>
    <t>(8442) 56-33-93</t>
  </si>
  <si>
    <t>195279, РФ, Санкт-Петербург, Индустриальный пр., дом 45, лит. А, офис 309</t>
  </si>
  <si>
    <t>(812) 326-36-22</t>
  </si>
  <si>
    <t>400074, Россия, г. Волгоград, Ворошиловский район, улица Циолковского, 31</t>
  </si>
  <si>
    <t>630112, г. Новосибирск, ул. Писарева, д. 102, оф. 705</t>
  </si>
  <si>
    <t>(383) 224-19-00</t>
  </si>
  <si>
    <t>191014, Россия, г. Санкт-Петербург, ул. Моисеенко, д. 22</t>
  </si>
  <si>
    <t>(812) 274-59-66</t>
  </si>
  <si>
    <t>127083, г. Москва, ул. Петровско-Разумовская аллея, д. 10, корп. 1</t>
  </si>
  <si>
    <t>(495) 710-86-79</t>
  </si>
  <si>
    <t>627010, Российская Федерация,Тюменская область, Ялуторовский район, г. Ялуторовск, ул. Свободы, д. 42</t>
  </si>
  <si>
    <t>630048, РФ, г. Новосибирск, ул. Телевизионная, д. 15</t>
  </si>
  <si>
    <t>(383) 222-63-04</t>
  </si>
  <si>
    <t>400007, Российская Федерация, г. Волгоград, ул. Вершинина, д. 24</t>
  </si>
  <si>
    <t>(8442) 73-19-81</t>
  </si>
  <si>
    <t>400087, Российская Федерация, г. Волгоград, ул. Донецкая, д. 38</t>
  </si>
  <si>
    <t>(8442) 590045</t>
  </si>
  <si>
    <t>143402, Россия, Московская область, г. Красногорск, ул. Жуковского, д. 6</t>
  </si>
  <si>
    <t>(495) 781-79-69</t>
  </si>
  <si>
    <t>191186, Россия, Санкт-Петербург, проспект Невский, д. 22/24, пом. 50-Н</t>
  </si>
  <si>
    <t>(812) 495-45-41</t>
  </si>
  <si>
    <t>236029, Российская Федерация, г. Калининград, ул. Озёрная, д. 25 а</t>
  </si>
  <si>
    <t>(4012) 66-91-19</t>
  </si>
  <si>
    <t>656055, Россия, Алтайский край, г. Барнаул, ул. Юрина, 243а-33</t>
  </si>
  <si>
    <t>(3852) 25-11-61</t>
  </si>
  <si>
    <t>(3852) 27-17-17</t>
  </si>
  <si>
    <t>199178, Российская Федерация, г. Санкт-Петербург, ул. Набережная Реки Смоленки, д. 19/21</t>
  </si>
  <si>
    <t>(812) 331-23-14</t>
  </si>
  <si>
    <t>(3852) 623969</t>
  </si>
  <si>
    <t>656905, Российская Федерация, Алтайский край, город Барнаул, проезд Южный, дом 17А</t>
  </si>
  <si>
    <t>(3852) 505-135</t>
  </si>
  <si>
    <t>197110, г. Санкт-Петербург, ул. Пионерская, д. 53, литер Л, помещение 4.21</t>
  </si>
  <si>
    <t>(812) 956-71-36, 703-71-00</t>
  </si>
  <si>
    <t>236005, Российская Федерация, Калининградская область, г. Калининград, Площадь Октябрьская, 36</t>
  </si>
  <si>
    <t>(4012) 93-35-98, 93-35-83, 93-29-23, 95-76-17</t>
  </si>
  <si>
    <t>(812) 323-77-59</t>
  </si>
  <si>
    <t>191040, Российская Федерация, г. Санкт-Петербург, Лиговский проспект, д. 52, лит. А, офис 29</t>
  </si>
  <si>
    <t>(812) 764-18-51</t>
  </si>
  <si>
    <t>403003, Волгоградская область, Городищенский район, р.п. Городище, ул. Коммунальная, 1</t>
  </si>
  <si>
    <t>(8442) 93-10-12</t>
  </si>
  <si>
    <t>(863) 219-20-80</t>
  </si>
  <si>
    <t>400107, Россия, г. Волгоград, ул. Карла Либкнехта, д. 21, офис 1</t>
  </si>
  <si>
    <t>(8442) 53-55-26, 53-55-29</t>
  </si>
  <si>
    <t>659315 Алтайский край, г. Бийск, ул. Пл. 9-го Января 1 к. 50</t>
  </si>
  <si>
    <t>(3854) 44-97-06</t>
  </si>
  <si>
    <t>Российская Федерация, 644010, г. Омск, ул. Маршала Жукова, дом 76</t>
  </si>
  <si>
    <t>(3812) 53-44-54</t>
  </si>
  <si>
    <t>614010, Российская Федерация, Пермский край, г. Пермь, ул. Шарташская, д. 2</t>
  </si>
  <si>
    <t>(8442) 33-15-65</t>
  </si>
  <si>
    <t>196135, РФ, Санкт-Петербург, улица Фрунзе, д. 15, лит. А, пом. 29Н</t>
  </si>
  <si>
    <t>(812) 3331740</t>
  </si>
  <si>
    <t>346800, Ростовская область, Мясниковский район, Юго-Восточная промзона, д. 10</t>
  </si>
  <si>
    <t>(8442) 26-71-06</t>
  </si>
  <si>
    <t>141407, Московская область, город Химки, ул. Панфилова, д. 19, пом.1</t>
  </si>
  <si>
    <t>(495) 221-58-64</t>
  </si>
  <si>
    <t>344006, Ростовская область, г. Ростов-на-Дону, ул. Суворова, д. 26</t>
  </si>
  <si>
    <t>(863) 204-16-70</t>
  </si>
  <si>
    <t>344010, Российская Федерация, г. Ростов-на-Дону, ул. Красноармейская, д. 176/46</t>
  </si>
  <si>
    <t>238026, Калининградская область, Нестеровский район, посёлок Пушкино, улица Центральная, дом 5</t>
  </si>
  <si>
    <t>(401-44) 2-20-45</t>
  </si>
  <si>
    <t>346400, Ростовская область, город Новочеркасск, проспект Баклановский, дом 200, офис 51</t>
  </si>
  <si>
    <t>(8635) 26-82-49</t>
  </si>
  <si>
    <t>347360, Россия, Ростовская область, г. Волгодонск, пер. Академический, дом № 6/7</t>
  </si>
  <si>
    <t>(8639) 257699</t>
  </si>
  <si>
    <t>190068, г. Санкт-Петербург, набережная канала Грибоедова, д. 109</t>
  </si>
  <si>
    <t>(812) 714-53-22</t>
  </si>
  <si>
    <t>192007, Российская Федерация, г. Санкт-Петербург, ул. Днепропетровская, д. 14</t>
  </si>
  <si>
    <t>(812) 766-35-08</t>
  </si>
  <si>
    <t>Российская Федерация,192102, г. Санкт-Петербург, улица Фучика, д. 8, литер А, пом. 21, 23-29</t>
  </si>
  <si>
    <t>(812) 318-76-51</t>
  </si>
  <si>
    <t>(3452) 47-67-44</t>
  </si>
  <si>
    <t>(496) 519-10-01</t>
  </si>
  <si>
    <t>236010, РФ, Калининградская обл., г. Калининград, Площадь Победы, 4а</t>
  </si>
  <si>
    <t>(4012) 952588, 952278</t>
  </si>
  <si>
    <t>(383) 363-56-54</t>
  </si>
  <si>
    <t>(913) 740-60-07</t>
  </si>
  <si>
    <t>(4012) 66-91-53, 63-28-27</t>
  </si>
  <si>
    <t>183034, г. Мурманск, ул. Баумана, д. 41, офис 3</t>
  </si>
  <si>
    <t>(8152) 45-89-48</t>
  </si>
  <si>
    <t>143987, Московская область, г. Железнодорожный, улица Московская, дом 7А</t>
  </si>
  <si>
    <t>(495) 522-03-35</t>
  </si>
  <si>
    <t>188304, Ленинградская обл, р-н Гатчинский, г Гатчина, ул Достоевского, 11, пом 1.</t>
  </si>
  <si>
    <t>(813) 714-33-63</t>
  </si>
  <si>
    <t>(8443) 41-57-65</t>
  </si>
  <si>
    <t>656002, Алтайский край, г. Барнаул, ул. Цеховая, дом 27</t>
  </si>
  <si>
    <t>(3852) 555-140</t>
  </si>
  <si>
    <t>(812) 371-09-12</t>
  </si>
  <si>
    <t>196084, Российская Федерация, Санкт-Петербург, Московский пр., д. 103</t>
  </si>
  <si>
    <t>(812) 7185902</t>
  </si>
  <si>
    <t>127018, Российская Федерация, г. Москва, ул. Полковая, д. 1</t>
  </si>
  <si>
    <t>(495) 641-00-41</t>
  </si>
  <si>
    <t>194156, Российская Федерация, г. Санкт-Петербург, пр. Энгельса, д. 33, корп. 1, литер А, офис 702</t>
  </si>
  <si>
    <t>(921) 338-78-28</t>
  </si>
  <si>
    <t>(4012) 75-02-22</t>
  </si>
  <si>
    <t>400011, Российская Федерация, г. Волгоград, ул. Электролесовская, дом 76</t>
  </si>
  <si>
    <t>(8442) 41-23-94</t>
  </si>
  <si>
    <t>(8443) 38-32-36</t>
  </si>
  <si>
    <t>625049, РФ, Тюменская область, г. Тюмень, ул. Московский тракт, д. 133</t>
  </si>
  <si>
    <t>(3452) 30-48-84</t>
  </si>
  <si>
    <t>125464, г. Москва, Пятницкое шоссе, д.7, корп.1</t>
  </si>
  <si>
    <t>(495) 780-34-73</t>
  </si>
  <si>
    <t>656023, Алтайский край, г. Барнаул, ул. Германа Титова, 1, офис 222</t>
  </si>
  <si>
    <t>(83852) 34-50-55</t>
  </si>
  <si>
    <t>191186, г. Санкт-Петербург, наб. реки Мойки, д. 3, лит. А, пом. 21Н</t>
  </si>
  <si>
    <t>(812) 331-30-90</t>
  </si>
  <si>
    <t>109443, г. Москва, Волгоградский проспект д. 145, корп.2, кв.176</t>
  </si>
  <si>
    <t>(495) 672-16-96</t>
  </si>
  <si>
    <t>(495) 988-77-01</t>
  </si>
  <si>
    <t>192019, Санкт-Петербург, ул. Глазурная, д. 8/10, лит. А</t>
  </si>
  <si>
    <t>(812) 412-69-71</t>
  </si>
  <si>
    <t>400087, г. Волгоград, ул. Невская, дом 12</t>
  </si>
  <si>
    <t>(8442) 33-05-12</t>
  </si>
  <si>
    <t>196084, Российская Федерация, Санкт-Петербург, Московский пр., д. 103, корп. 3</t>
  </si>
  <si>
    <t>(812) 3323348</t>
  </si>
  <si>
    <t>191002, Российская Федерация, Санкт-Петербург, Щербаков переулок, д. 17а, лит. Б, пом. 11-Н</t>
  </si>
  <si>
    <t>(812) 3185214</t>
  </si>
  <si>
    <t>196084, г. Санкт-Петербург, Московский пр., д. 105</t>
  </si>
  <si>
    <t>(812) 3734869</t>
  </si>
  <si>
    <t>442963, Российская Федерация, Пензенская область, город Заречный, улица Ленина, дом 4а</t>
  </si>
  <si>
    <t>(8412) 61-39-82</t>
  </si>
  <si>
    <t>236004, РФ, г. Калининград, ул. Дюнная, 7</t>
  </si>
  <si>
    <t>(4012) 64-65-60</t>
  </si>
  <si>
    <t>(8442) 26-76-19</t>
  </si>
  <si>
    <t>(49640) 4-42-15</t>
  </si>
  <si>
    <t>630073, г. Новосибирск, ул. Блюхера, д. 61/1-55</t>
  </si>
  <si>
    <t>(383) 301-07-95</t>
  </si>
  <si>
    <t>238010, Калининградская область, г. Нестеров, ул. Завокзальная, д. 4</t>
  </si>
  <si>
    <t>(40144) 2-26-50</t>
  </si>
  <si>
    <t>630004, РФ, г. Новосибирск, ул. Ленина, д. 18</t>
  </si>
  <si>
    <t>(383) 227-00-88</t>
  </si>
  <si>
    <t>656038, Российская Федерация, Алтайский край, г. Барнаул, пр. Комсомольский, д. 118</t>
  </si>
  <si>
    <t>197022, Россия, г. Санкт-Петербург, ул. Академика Павлова, дом 14, корпус 2</t>
  </si>
  <si>
    <t>(812) 363-49-66</t>
  </si>
  <si>
    <t>630008, Российская Федерация, Новосибирская область, г. Новосибирск, ул. Лескова, д. 15</t>
  </si>
  <si>
    <t>(383) 209-13-70</t>
  </si>
  <si>
    <t>(929) 915-34-16</t>
  </si>
  <si>
    <t>(83852) 24-07-65</t>
  </si>
  <si>
    <t>Российская Федерация, 199178, город Санкт-Петербург, линия 17-я В. О., дом 54, корпус 2, литер Е, офис 28</t>
  </si>
  <si>
    <t>(812) 323-83-75</t>
  </si>
  <si>
    <t>656002, Российская Федерация, Алтайский край, г. Барнаул, пр-кт Комсомольский, д. 103</t>
  </si>
  <si>
    <t>238324, Российская Федерация, Калининградская область, Гурьевский район, поселок Невское, улица Индустриальная, дом 11</t>
  </si>
  <si>
    <t>(863) 207-66-00 доб. 236</t>
  </si>
  <si>
    <t>400005, г. Волгоград, ул. 7-ой Гвардейской, д. 10</t>
  </si>
  <si>
    <t>(8443) 34-23-15</t>
  </si>
  <si>
    <t>192102, РФ, Санкт-Петербург, наб. реки Волковки, д. 9, лит. А, пом. 3-Н</t>
  </si>
  <si>
    <t>(812) 490-57-85</t>
  </si>
  <si>
    <t>404104, Волгоградская область, г. Волжский, ул. Пушкина, д. 103 А</t>
  </si>
  <si>
    <t>(3852) 61-92-56, 66-96-48</t>
  </si>
  <si>
    <t>(3852) 639255, 536688, 536655</t>
  </si>
  <si>
    <t>(4012) 56-70-21? 56-70-20</t>
  </si>
  <si>
    <t>ООО "Фирма "Авто"</t>
  </si>
  <si>
    <t>3441021144</t>
  </si>
  <si>
    <t>7810627096</t>
  </si>
  <si>
    <t>1167847442290</t>
  </si>
  <si>
    <t>ООО "Электромонтаж 54"</t>
  </si>
  <si>
    <t>7810530270</t>
  </si>
  <si>
    <t>ООО «СК «НОСТРУМ»</t>
  </si>
  <si>
    <t>7802778528</t>
  </si>
  <si>
    <t>ООО "Бум Техно"</t>
  </si>
  <si>
    <t>7840062647</t>
  </si>
  <si>
    <t>ОАО "Авангард"</t>
  </si>
  <si>
    <t>7804001110</t>
  </si>
  <si>
    <t>(812) 326-96-07, 318-77-14</t>
  </si>
  <si>
    <t>121151, г. Москва, ул. Можайский вал, д. 8Б, комната 38</t>
  </si>
  <si>
    <t>(812) 670-30-51, 571-65-08</t>
  </si>
  <si>
    <t>630007, Российская Федерация, Новосибирская область, город Новосибирск, Красный проспект, д. 14, офис 608</t>
  </si>
  <si>
    <t>(812) 430-75-76</t>
  </si>
  <si>
    <t>(3452) 72-03-21</t>
  </si>
  <si>
    <t>656063, РФ, Алтайский край, г. Барнаул, проспект Космонавтов, д. 18к, офис 18</t>
  </si>
  <si>
    <t>(10375) 152-77-20-50</t>
  </si>
  <si>
    <t>(8442) 76-33-33</t>
  </si>
  <si>
    <t>400007, Россия, Волгоградская область, г. Волгоград, проспект Ленина, 89</t>
  </si>
  <si>
    <t>198035, Российская Федерация, г. Санкт-Петербург, ул. Двинская, д. 10, корп. 3, Лит.А, оф. 921</t>
  </si>
  <si>
    <t>400081, РФ, г. Волгоград, ул. Бурейская, д. 7, кабинет 30</t>
  </si>
  <si>
    <t>400078, Волгоградская обл, г Волгоград, проспект им. В.И.Ленина, 102.</t>
  </si>
  <si>
    <t>630112, Российская Федерация, Новосибирская область, г. Новосибирск, ул. Селезнева, д. 52, офис 61</t>
  </si>
  <si>
    <t>344065, Ростовская область, г. Ростов-на-Дону, ул. 50-летия Ростсельмаша, д. 1/52, оф. 513</t>
  </si>
  <si>
    <t>404104, Волгоградская область, г. Волжский, ул. Пушкина, д. 76, офис 1.04</t>
  </si>
  <si>
    <t>(812) 606-62-60</t>
  </si>
  <si>
    <t>197342, Российская Федерация, г. Санкт-Петербург, ул. Торжковская, дом 5, литер А, помещение 15Н, 27Н, комната 37, офис 520</t>
  </si>
  <si>
    <t>(812) 545-05-70</t>
  </si>
  <si>
    <t>(812) 735-09-16</t>
  </si>
  <si>
    <t>196191, Российская Федерация, Санкт-Петербург, улица Бассейная, дом 21, литер А</t>
  </si>
  <si>
    <t>Ассоциации Саморегулируемая организация</t>
  </si>
  <si>
    <t>ООО "Девали"</t>
  </si>
  <si>
    <t>ООО "СтройПроект"</t>
  </si>
  <si>
    <t>ООО "ПО "Электромашина"</t>
  </si>
  <si>
    <t>АО "РТМ"</t>
  </si>
  <si>
    <t>ООО "Визир"</t>
  </si>
  <si>
    <t>ООО "Тепловые сети г.Железнодорожный"</t>
  </si>
  <si>
    <t>ООО «Дренаж»</t>
  </si>
  <si>
    <t>ООО «Гарантия»</t>
  </si>
  <si>
    <t>ООО "ИТ-Регион"</t>
  </si>
  <si>
    <t>ООО "Рест-Арт"</t>
  </si>
  <si>
    <t>ООО "Профпроект"</t>
  </si>
  <si>
    <t>ЗАО "Росиндустрия"</t>
  </si>
  <si>
    <t>ООО "КСК-ГРУПП"</t>
  </si>
  <si>
    <t>ООО "ВИКАР-Инжиниринг"</t>
  </si>
  <si>
    <t>ООО "СК ТОМАС"</t>
  </si>
  <si>
    <t>ООО "Ава-Петер-Строй"</t>
  </si>
  <si>
    <t>ООО "Никос"</t>
  </si>
  <si>
    <t>ООО "ПСО Славик"</t>
  </si>
  <si>
    <t>ООО "ПроектСтройЭкспертиза"</t>
  </si>
  <si>
    <t>ООО НТП «Энергоконтроль»</t>
  </si>
  <si>
    <t>ООО "УралСтройРесурс"</t>
  </si>
  <si>
    <t>ООО "Энергосервис"</t>
  </si>
  <si>
    <t>ООО "ИКП"</t>
  </si>
  <si>
    <t>ООО "ФРАНЦ-А"</t>
  </si>
  <si>
    <t>ЗАО "ТЕРЕС-1Т"</t>
  </si>
  <si>
    <t>1027802483070</t>
  </si>
  <si>
    <t>ООО "РЕГИОНГАЗСТРОЙ"</t>
  </si>
  <si>
    <t>ООО "СК "ВолгоградСтройМонтаж"</t>
  </si>
  <si>
    <t>ООО "СТ-СТОРУМ"</t>
  </si>
  <si>
    <t>ООО "ЮгСтройМонтаж"</t>
  </si>
  <si>
    <t>ООО "СвязьСтройПроект"</t>
  </si>
  <si>
    <t>ООО "Строй-Проект"</t>
  </si>
  <si>
    <t>ООО "Рэйс-Коммуникейшн"</t>
  </si>
  <si>
    <t>ООО "АЗИМУТ-ПРОЕКТ"</t>
  </si>
  <si>
    <t>ООО "Прогресс Проект"</t>
  </si>
  <si>
    <t>УП "Институт Гродногражданпроект"</t>
  </si>
  <si>
    <t>ООО "Северия"</t>
  </si>
  <si>
    <t>ЗАО "ВИВ"</t>
  </si>
  <si>
    <t>ООО "ТИС ПРОЕКТ"</t>
  </si>
  <si>
    <t>ООО «Промет»</t>
  </si>
  <si>
    <t>ООО "СтройКомПроект"</t>
  </si>
  <si>
    <t>ООО Фирма "ОСКОМ"</t>
  </si>
  <si>
    <t>ОАО "Ишимагрострой"</t>
  </si>
  <si>
    <t>ООО "Аквафид"</t>
  </si>
  <si>
    <t>ООО "Аспект"</t>
  </si>
  <si>
    <t>ООО "Телепорт-Монтаж"</t>
  </si>
  <si>
    <t>ООО "Конструктив"</t>
  </si>
  <si>
    <t>ООО «НПП «Контэк»</t>
  </si>
  <si>
    <t>ООО Строительная фирма "ИРОН"</t>
  </si>
  <si>
    <t>ООО «БалтИнвест-Проект»</t>
  </si>
  <si>
    <t>ООО «Студия М4»</t>
  </si>
  <si>
    <t>ООО "ЦТП"</t>
  </si>
  <si>
    <t>ООО "СистемаСтрой"</t>
  </si>
  <si>
    <t>ООО "Строитель"</t>
  </si>
  <si>
    <t>ООО "Сибинтех-Проект"</t>
  </si>
  <si>
    <t>ООО «ПТФ «ТЕХПРОМ»</t>
  </si>
  <si>
    <t>ООО "Глобус"</t>
  </si>
  <si>
    <t>1023402459981</t>
  </si>
  <si>
    <t>ООО "ПЛЕСКОМ"</t>
  </si>
  <si>
    <t>ООО "ИНВАР"</t>
  </si>
  <si>
    <t>ООО "Центр Безопасности МВО"</t>
  </si>
  <si>
    <t>ООО "АтомТеплоЭлектроСеть"</t>
  </si>
  <si>
    <t>ООО "ЭнергоПромСтрой"</t>
  </si>
  <si>
    <t>АО "Донаэродорстрой"</t>
  </si>
  <si>
    <t>АО "СМУ-Дондорстрой"</t>
  </si>
  <si>
    <t>ООО "Грант-СБ"</t>
  </si>
  <si>
    <t>ООО "Интеллектика"</t>
  </si>
  <si>
    <t>ООО "Атланта"</t>
  </si>
  <si>
    <t>ЗАО "СВЭП"</t>
  </si>
  <si>
    <t>ООО "Арго"</t>
  </si>
  <si>
    <t>СПП ОАО "СтройГАЗ"</t>
  </si>
  <si>
    <t>ПМ «Алтай»</t>
  </si>
  <si>
    <t>ООО "Гидропроект-Алтай"</t>
  </si>
  <si>
    <t>ООО «Спецсигнализация»</t>
  </si>
  <si>
    <t>ООО "Жилсервис"</t>
  </si>
  <si>
    <t>ООО "Аргус-Д"</t>
  </si>
  <si>
    <t>ООО "СервисКомплексПроект"</t>
  </si>
  <si>
    <t>ООО СПБ «Сфера»</t>
  </si>
  <si>
    <t>ООО "ПИК-ГАЗ"</t>
  </si>
  <si>
    <t>ООО "МОДУЛОР"</t>
  </si>
  <si>
    <t>ООО Группа Компаний «ТАУН»</t>
  </si>
  <si>
    <t>ЗАО "ОКА"</t>
  </si>
  <si>
    <t>ООО "НьюКом Групп"</t>
  </si>
  <si>
    <t>ООО "Строительство и Архитектура"</t>
  </si>
  <si>
    <t>ООО "САКЭП"</t>
  </si>
  <si>
    <t>ООО "АрхиГрад"</t>
  </si>
  <si>
    <t>ООО "СтОИК"</t>
  </si>
  <si>
    <t>ЗАО "ВотерПрайс"</t>
  </si>
  <si>
    <t>ООО "Эталонтехсервис"</t>
  </si>
  <si>
    <t>1177847051920</t>
  </si>
  <si>
    <t>ЗАО «ВКС»</t>
  </si>
  <si>
    <t>ООО "СРТ"</t>
  </si>
  <si>
    <t>ООО "АКВАНОРД"</t>
  </si>
  <si>
    <t>1127847078710</t>
  </si>
  <si>
    <t>ООО "ВотерПрайсИнвест"</t>
  </si>
  <si>
    <t>ООО «Модулор»</t>
  </si>
  <si>
    <t>ОАО "Запсибагропромспецпроект"</t>
  </si>
  <si>
    <t>ООО "Энергоремонт"</t>
  </si>
  <si>
    <t>ООО "Городское проектно-эксплуатационное бюро"</t>
  </si>
  <si>
    <t>ООО "Энергия Юга"</t>
  </si>
  <si>
    <t>ООО "ИЭГиУИС"</t>
  </si>
  <si>
    <t>1089847356940</t>
  </si>
  <si>
    <t>ЗАО "ПР и СС"</t>
  </si>
  <si>
    <t>ООО "НордСтройИнвест"</t>
  </si>
  <si>
    <t>ООО "Газстрой-Запад"</t>
  </si>
  <si>
    <t>ООО НПСК «СКИП»</t>
  </si>
  <si>
    <t>ООО "Горжилпроект"</t>
  </si>
  <si>
    <t>ООО "НПЦ Росводоканал"</t>
  </si>
  <si>
    <t>ООО "Ундина"</t>
  </si>
  <si>
    <t>ООО "Навигатор-СБС"</t>
  </si>
  <si>
    <t>ООО "ПроЭнергоМаш-Проект"</t>
  </si>
  <si>
    <t>ООО "Компания"</t>
  </si>
  <si>
    <t>ООО "НСК-ПРОЕКТ"</t>
  </si>
  <si>
    <t>ООО «Балтийская коммуникационная компания»</t>
  </si>
  <si>
    <t>ООО "Вектор"</t>
  </si>
  <si>
    <t>ООО "Спецсервис"</t>
  </si>
  <si>
    <t>2223048835</t>
  </si>
  <si>
    <t>1052202061922</t>
  </si>
  <si>
    <t>ООО "СМТ"</t>
  </si>
  <si>
    <t>3918011851</t>
  </si>
  <si>
    <t>1153926023360</t>
  </si>
  <si>
    <t>ООО "ЛЕНИНЖПРОЕКТ"</t>
  </si>
  <si>
    <t>4705075676</t>
  </si>
  <si>
    <t>1174704017839</t>
  </si>
  <si>
    <t>ООО "РосЭлектроСтрой"</t>
  </si>
  <si>
    <t>6027118233</t>
  </si>
  <si>
    <t>1086027009034</t>
  </si>
  <si>
    <t>ИП Борисенко Вадим Олегович</t>
  </si>
  <si>
    <t>616102303801</t>
  </si>
  <si>
    <t>317619600056601</t>
  </si>
  <si>
    <t>ООО "СибБизнесПроект"</t>
  </si>
  <si>
    <t>7202170110</t>
  </si>
  <si>
    <t>1077203058140</t>
  </si>
  <si>
    <t>ООО "Сервисный центр "МоАЗ-Восток"</t>
  </si>
  <si>
    <t>7713295215</t>
  </si>
  <si>
    <t>1027739480218</t>
  </si>
  <si>
    <t>ООО «АРДА»</t>
  </si>
  <si>
    <t>7801461736</t>
  </si>
  <si>
    <t>1089847071412</t>
  </si>
  <si>
    <t>ООО «ВодоПроектСтрой»</t>
  </si>
  <si>
    <t>7801573743</t>
  </si>
  <si>
    <t>1127847245250</t>
  </si>
  <si>
    <t>ООО "НАВИГАТОР-СБС"</t>
  </si>
  <si>
    <t>7811637812</t>
  </si>
  <si>
    <t>1177847058564</t>
  </si>
  <si>
    <t>ООО "Мегафильтр"</t>
  </si>
  <si>
    <t>7814448274</t>
  </si>
  <si>
    <t>1097847274084</t>
  </si>
  <si>
    <t>ООО "ЦАСП и ЭТС"</t>
  </si>
  <si>
    <t>7841426752</t>
  </si>
  <si>
    <t>1107847166470</t>
  </si>
  <si>
    <t>ООО "Южный формат"</t>
  </si>
  <si>
    <t>9109017658</t>
  </si>
  <si>
    <t>1169102063855</t>
  </si>
  <si>
    <t>117452, РФ, г. Москва, Черноморский бульвар, дом 17, корп.1, этаж 5,помещение II,комната 1, офис 7</t>
  </si>
  <si>
    <t>190000, г Санкт-Петербург, ул Якубовича, 22А, пом 18Н</t>
  </si>
  <si>
    <t>(342) 257-87-90</t>
  </si>
  <si>
    <t>140300, Московская область, г. Егорьевск, ул. Парижской Коммуны, д.1 "Б", офис 205</t>
  </si>
  <si>
    <t>Российская Федерация, 105066, г. Москва, ул. Новорязанская, д. 26, стр. 1, антресоль 2 этаж 2</t>
  </si>
  <si>
    <t>195271, РФ,г. Санкт-Петербург, Кондратьевский пр, д. 72</t>
  </si>
  <si>
    <t>230023, Республика Беларусь, г. Гродно, ул. Дзержинского, д. 2/1</t>
  </si>
  <si>
    <t>236022, Россия, город Калининград, ул. Леонова 22, каб. 5</t>
  </si>
  <si>
    <t>625022, Тюменская область, г. Тюмень, пр. Солнечный, д. 21, кв. 211</t>
  </si>
  <si>
    <t>(863) 207-66-00</t>
  </si>
  <si>
    <t>656031,Российская Федерация, Алтайский край, г. Барнаул, ул. Крупской, д. 143, офис Н8</t>
  </si>
  <si>
    <t>344023, РФ, г. Ростов-на-Дону пр. Ленина д.118а</t>
  </si>
  <si>
    <t>115054, Российская Федерация, г. Москва, ул. Дубининская, д. 17, стр. 13</t>
  </si>
  <si>
    <t>115432, РФ, г. Москва, пр-д Проектируемый 4062-Й, стр. 6/стр.25</t>
  </si>
  <si>
    <t>194356, Российская Федерация, г. Санкт-Петербург, Выборгское шоссе, дом 5, корпус 1, квартира 650</t>
  </si>
  <si>
    <t>(8442) 492475</t>
  </si>
  <si>
    <t>196006, Российская Федерация, г. Санкт-Петербург, Московский пр., д. 103, корп. 3, Лит. А, офис 206</t>
  </si>
  <si>
    <t>Российская Федерация, 236039, Калининградская область, г. Калининград, Ленинский пр., д. 109 А, этаж 6</t>
  </si>
  <si>
    <t>(3852) 22-90-97</t>
  </si>
  <si>
    <t>656054, Российская Федерация, Алтайский край, г. Барнаул, ул. Георгия Исакова, д. 199-19</t>
  </si>
  <si>
    <t>(4012) 97-14-00</t>
  </si>
  <si>
    <t>238548, Россия, Калининградская область, Зеленоградский район, поселок Кострово, ул. Школьная, дом 14, кв. 10</t>
  </si>
  <si>
    <t>(921) 935-28-91</t>
  </si>
  <si>
    <t>Российская Федерация, 188309, Ленинградская область, Гатчинский район, г. Гатчина, бульвар Авиаторов, д. 3, офис 2</t>
  </si>
  <si>
    <t>630024,Российская Федерация, г. Новосибирск, ул. Мира, д. 65/2</t>
  </si>
  <si>
    <t>(812) 309-53-70</t>
  </si>
  <si>
    <t>192019, г. Санкт-Петербург, ул. Седова, д.12, лит. А, офис 432</t>
  </si>
  <si>
    <t>(928) 102-14-07</t>
  </si>
  <si>
    <t>РФ, Ростовская область, г. Ростов-на-Дону, ул. Ленина, д. 223/2, кв.3</t>
  </si>
  <si>
    <t>(3452) 595-219</t>
  </si>
  <si>
    <t>625048, Российская Федерация, Тюменская область, г. Тюмень, ул. Елизарова, д. 8, кв. 50</t>
  </si>
  <si>
    <t>(495) 698-90-91</t>
  </si>
  <si>
    <t>127591, Российская Федерация, город Москва, улица Восьмисотлетия Москвы, дом 11, корпус 6</t>
  </si>
  <si>
    <t>(812) 293-46-92</t>
  </si>
  <si>
    <t>199178, Российская Федерация, г. Санкт-Петербург, 12 линия В.О., д. 15, лит. А, пом. 3-Н</t>
  </si>
  <si>
    <t>(812) 336-57-18</t>
  </si>
  <si>
    <t>Российская Федерация, 199226, г. Санкт-Петербург, ул. Кораблестроителей, дом 12, корп. 2, литер А, пом. 21Н, офис 11</t>
  </si>
  <si>
    <t>(812) 412-58-05</t>
  </si>
  <si>
    <t>192019, Россия, город Санкт-Петербург, ул. Глазурная, дом 8/10, лит. А, офис 108</t>
  </si>
  <si>
    <t>(812) 645-12-12</t>
  </si>
  <si>
    <t>197342, Российская Федерация, г. Санкт-Петербург, ул. Новосибирская, д. 5, лит.А, пом.13-Н</t>
  </si>
  <si>
    <t>191104, Российская Федерация, г. Санкт-Петербург, ул. Рылеева, д. 5, Лит. Г, пом.2-Н</t>
  </si>
  <si>
    <t>Российская Федерация, 295053, Республика Крым, г. Симферополь, ул. Буденного, д. 32, литера Б, помещение 14</t>
  </si>
  <si>
    <t>Решение № 19 от "31" октября 2018 г.</t>
  </si>
  <si>
    <t>График проведения проверок и предоставления отчетов
исполнения членами Ассоциации Саморегулируемая организация «Центр развития архитектурно-строительного проектирования» обязательств по договорам подряда на подготовку проектной документации, заключенным с использованием конкурентных способов заключения договоров, 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</si>
</sst>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/>
  </cellStyleXfs>
  <cellXfs count="37">
    <xf numFmtId="0" fontId="0" fillId="0" borderId="0" xfId="0" applyFont="1"/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4" applyNumberFormat="1" applyFont="1" applyFill="1" applyBorder="1" applyAlignment="1">
      <alignment horizontal="center" vertical="center" wrapText="1"/>
    </xf>
    <xf numFmtId="49" fontId="19" fillId="0" borderId="0" xfId="43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vertical="center"/>
    </xf>
    <xf numFmtId="0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 wrapText="1"/>
    </xf>
    <xf numFmtId="0" fontId="19" fillId="34" borderId="0" xfId="0" applyFont="1" applyFill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0" borderId="10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Alignment="1">
      <alignment horizontal="right" vertical="center"/>
    </xf>
    <xf numFmtId="14" fontId="23" fillId="0" borderId="0" xfId="0" applyNumberFormat="1" applyFont="1" applyFill="1" applyAlignment="1">
      <alignment horizontal="right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left" vertical="center" wrapText="1"/>
    </xf>
    <xf numFmtId="0" fontId="20" fillId="0" borderId="0" xfId="0" applyFont="1" applyFill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 xr:uid="{00000000-0005-0000-0000-000024000000}"/>
    <cellStyle name="Обычный 3" xfId="44" xr:uid="{00000000-0005-0000-0000-000025000000}"/>
    <cellStyle name="Обычный_ОТЧЕТ" xfId="42" xr:uid="{00000000-0005-0000-0000-00002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533399</xdr:colOff>
      <xdr:row>0</xdr:row>
      <xdr:rowOff>132031</xdr:rowOff>
    </xdr:from>
    <xdr:to>
      <xdr:col>15</xdr:col>
      <xdr:colOff>361952</xdr:colOff>
      <xdr:row>39</xdr:row>
      <xdr:rowOff>1318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074C390-B2AD-4767-8F99-AFA7ADCE6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370282" y="-704852"/>
          <a:ext cx="7298787" cy="89725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12</xdr:col>
      <xdr:colOff>593187</xdr:colOff>
      <xdr:row>93</xdr:row>
      <xdr:rowOff>152400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D2F320E-DC4A-43B3-865E-9B32B0765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810500"/>
          <a:ext cx="7298787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62"/>
  <sheetViews>
    <sheetView tabSelected="1" view="pageBreakPreview" zoomScale="90" zoomScaleNormal="90" zoomScaleSheetLayoutView="90" workbookViewId="0">
      <selection activeCell="E16" sqref="E16"/>
    </sheetView>
  </sheetViews>
  <sheetFormatPr defaultRowHeight="15.75" x14ac:dyDescent="0.25"/>
  <cols>
    <col min="1" max="1" width="5.140625" style="2" customWidth="1"/>
    <col min="2" max="2" width="34.7109375" style="2" customWidth="1"/>
    <col min="3" max="3" width="16.42578125" style="8" customWidth="1"/>
    <col min="4" max="4" width="21.7109375" style="3" customWidth="1"/>
    <col min="5" max="5" width="52.28515625" style="13" customWidth="1"/>
    <col min="6" max="6" width="20.7109375" style="13" customWidth="1"/>
    <col min="7" max="7" width="19.42578125" style="18" customWidth="1"/>
    <col min="8" max="8" width="16.7109375" style="21" customWidth="1"/>
    <col min="9" max="16384" width="9.140625" style="2"/>
  </cols>
  <sheetData>
    <row r="2" spans="1:8" x14ac:dyDescent="0.25">
      <c r="F2" s="14"/>
      <c r="G2" s="5"/>
    </row>
    <row r="3" spans="1:8" ht="12.75" customHeight="1" x14ac:dyDescent="0.25">
      <c r="F3" s="15"/>
      <c r="G3" s="5"/>
      <c r="H3" s="22" t="s">
        <v>0</v>
      </c>
    </row>
    <row r="4" spans="1:8" ht="12.75" customHeight="1" x14ac:dyDescent="0.25">
      <c r="F4" s="15"/>
      <c r="G4" s="5"/>
      <c r="H4" s="23" t="s">
        <v>1</v>
      </c>
    </row>
    <row r="5" spans="1:8" x14ac:dyDescent="0.25">
      <c r="E5" s="15"/>
      <c r="F5" s="15"/>
      <c r="G5" s="5"/>
      <c r="H5" s="23" t="s">
        <v>2</v>
      </c>
    </row>
    <row r="6" spans="1:8" x14ac:dyDescent="0.25">
      <c r="E6" s="15"/>
      <c r="F6" s="15"/>
      <c r="G6" s="5"/>
      <c r="H6" s="23" t="s">
        <v>3</v>
      </c>
    </row>
    <row r="7" spans="1:8" x14ac:dyDescent="0.25">
      <c r="D7" s="2"/>
      <c r="E7" s="16"/>
      <c r="F7" s="16"/>
      <c r="H7" s="23" t="s">
        <v>452</v>
      </c>
    </row>
    <row r="8" spans="1:8" x14ac:dyDescent="0.25">
      <c r="D8" s="2"/>
      <c r="E8" s="16"/>
      <c r="F8" s="16"/>
      <c r="H8" s="23" t="s">
        <v>141</v>
      </c>
    </row>
    <row r="9" spans="1:8" x14ac:dyDescent="0.25">
      <c r="D9" s="7"/>
      <c r="E9" s="15"/>
      <c r="F9" s="15"/>
      <c r="G9" s="19"/>
      <c r="H9" s="23"/>
    </row>
    <row r="10" spans="1:8" x14ac:dyDescent="0.25">
      <c r="D10" s="7"/>
      <c r="E10" s="15"/>
      <c r="F10" s="15"/>
      <c r="G10" s="27"/>
      <c r="H10" s="28" t="s">
        <v>650</v>
      </c>
    </row>
    <row r="11" spans="1:8" x14ac:dyDescent="0.25">
      <c r="D11" s="7"/>
      <c r="E11" s="15"/>
      <c r="F11" s="15"/>
      <c r="G11" s="5"/>
      <c r="H11" s="23"/>
    </row>
    <row r="12" spans="1:8" x14ac:dyDescent="0.25">
      <c r="E12" s="15"/>
      <c r="G12" s="5"/>
      <c r="H12" s="23" t="s">
        <v>184</v>
      </c>
    </row>
    <row r="13" spans="1:8" ht="82.5" customHeight="1" x14ac:dyDescent="0.25">
      <c r="A13" s="36" t="s">
        <v>651</v>
      </c>
      <c r="B13" s="36"/>
      <c r="C13" s="36"/>
      <c r="D13" s="36"/>
      <c r="E13" s="36"/>
      <c r="F13" s="36"/>
      <c r="G13" s="36"/>
      <c r="H13" s="36"/>
    </row>
    <row r="14" spans="1:8" ht="20.25" customHeight="1" x14ac:dyDescent="0.25">
      <c r="H14" s="25"/>
    </row>
    <row r="15" spans="1:8" s="24" customFormat="1" ht="33.75" customHeight="1" x14ac:dyDescent="0.25">
      <c r="A15" s="1" t="s">
        <v>4</v>
      </c>
      <c r="B15" s="1" t="s">
        <v>5</v>
      </c>
      <c r="C15" s="9" t="s">
        <v>6</v>
      </c>
      <c r="D15" s="1" t="s">
        <v>7</v>
      </c>
      <c r="E15" s="17" t="s">
        <v>8</v>
      </c>
      <c r="F15" s="17" t="s">
        <v>9</v>
      </c>
      <c r="G15" s="6" t="s">
        <v>10</v>
      </c>
      <c r="H15" s="6" t="s">
        <v>11</v>
      </c>
    </row>
    <row r="16" spans="1:8" ht="66.75" customHeight="1" x14ac:dyDescent="0.25">
      <c r="A16" s="4">
        <v>1</v>
      </c>
      <c r="B16" s="30" t="s">
        <v>461</v>
      </c>
      <c r="C16" s="29" t="s">
        <v>47</v>
      </c>
      <c r="D16" s="31" t="s">
        <v>114</v>
      </c>
      <c r="E16" s="26" t="s">
        <v>350</v>
      </c>
      <c r="F16" s="26" t="s">
        <v>351</v>
      </c>
      <c r="G16" s="26">
        <v>40234</v>
      </c>
      <c r="H16" s="26">
        <v>43493</v>
      </c>
    </row>
    <row r="17" spans="1:8" s="20" customFormat="1" ht="31.5" x14ac:dyDescent="0.25">
      <c r="A17" s="4">
        <v>2</v>
      </c>
      <c r="B17" s="30" t="s">
        <v>453</v>
      </c>
      <c r="C17" s="29" t="s">
        <v>180</v>
      </c>
      <c r="D17" s="31" t="s">
        <v>181</v>
      </c>
      <c r="E17" s="26" t="s">
        <v>402</v>
      </c>
      <c r="F17" s="26" t="s">
        <v>403</v>
      </c>
      <c r="G17" s="26">
        <v>41530</v>
      </c>
      <c r="H17" s="26">
        <v>43493</v>
      </c>
    </row>
    <row r="18" spans="1:8" ht="31.5" x14ac:dyDescent="0.25">
      <c r="A18" s="4">
        <v>3</v>
      </c>
      <c r="B18" s="30" t="s">
        <v>456</v>
      </c>
      <c r="C18" s="29" t="s">
        <v>199</v>
      </c>
      <c r="D18" s="31" t="s">
        <v>200</v>
      </c>
      <c r="E18" s="26" t="s">
        <v>277</v>
      </c>
      <c r="F18" s="26" t="s">
        <v>278</v>
      </c>
      <c r="G18" s="26">
        <v>42039</v>
      </c>
      <c r="H18" s="26">
        <v>43493</v>
      </c>
    </row>
    <row r="19" spans="1:8" ht="47.25" x14ac:dyDescent="0.25">
      <c r="A19" s="4">
        <v>4</v>
      </c>
      <c r="B19" s="32" t="s">
        <v>457</v>
      </c>
      <c r="C19" s="29" t="s">
        <v>41</v>
      </c>
      <c r="D19" s="31" t="s">
        <v>108</v>
      </c>
      <c r="E19" s="26" t="s">
        <v>607</v>
      </c>
      <c r="F19" s="26" t="s">
        <v>340</v>
      </c>
      <c r="G19" s="26">
        <v>40542</v>
      </c>
      <c r="H19" s="26">
        <v>43493</v>
      </c>
    </row>
    <row r="20" spans="1:8" ht="31.5" x14ac:dyDescent="0.25">
      <c r="A20" s="4">
        <v>5</v>
      </c>
      <c r="B20" s="30" t="s">
        <v>454</v>
      </c>
      <c r="C20" s="29" t="s">
        <v>146</v>
      </c>
      <c r="D20" s="31" t="s">
        <v>147</v>
      </c>
      <c r="E20" s="26" t="s">
        <v>432</v>
      </c>
      <c r="F20" s="26" t="s">
        <v>431</v>
      </c>
      <c r="G20" s="26">
        <v>40213</v>
      </c>
      <c r="H20" s="26">
        <v>43493</v>
      </c>
    </row>
    <row r="21" spans="1:8" ht="31.5" x14ac:dyDescent="0.25">
      <c r="A21" s="4">
        <v>6</v>
      </c>
      <c r="B21" s="30" t="s">
        <v>455</v>
      </c>
      <c r="C21" s="29" t="s">
        <v>197</v>
      </c>
      <c r="D21" s="31" t="s">
        <v>198</v>
      </c>
      <c r="E21" s="26" t="s">
        <v>243</v>
      </c>
      <c r="F21" s="26" t="s">
        <v>244</v>
      </c>
      <c r="G21" s="26">
        <v>41962</v>
      </c>
      <c r="H21" s="26">
        <v>43493</v>
      </c>
    </row>
    <row r="22" spans="1:8" ht="31.5" x14ac:dyDescent="0.25">
      <c r="A22" s="4">
        <v>7</v>
      </c>
      <c r="B22" s="30" t="s">
        <v>459</v>
      </c>
      <c r="C22" s="29" t="s">
        <v>227</v>
      </c>
      <c r="D22" s="31" t="s">
        <v>228</v>
      </c>
      <c r="E22" s="26" t="s">
        <v>395</v>
      </c>
      <c r="F22" s="26" t="s">
        <v>396</v>
      </c>
      <c r="G22" s="26">
        <v>40826</v>
      </c>
      <c r="H22" s="26">
        <v>43494</v>
      </c>
    </row>
    <row r="23" spans="1:8" ht="47.25" x14ac:dyDescent="0.25">
      <c r="A23" s="4">
        <v>8</v>
      </c>
      <c r="B23" s="30" t="s">
        <v>460</v>
      </c>
      <c r="C23" s="29" t="s">
        <v>203</v>
      </c>
      <c r="D23" s="31" t="s">
        <v>204</v>
      </c>
      <c r="E23" s="26" t="s">
        <v>327</v>
      </c>
      <c r="F23" s="26" t="s">
        <v>328</v>
      </c>
      <c r="G23" s="26">
        <v>42111</v>
      </c>
      <c r="H23" s="26">
        <v>43494</v>
      </c>
    </row>
    <row r="24" spans="1:8" ht="31.5" x14ac:dyDescent="0.25">
      <c r="A24" s="4">
        <v>9</v>
      </c>
      <c r="B24" s="30" t="s">
        <v>458</v>
      </c>
      <c r="C24" s="29" t="s">
        <v>49</v>
      </c>
      <c r="D24" s="31" t="s">
        <v>116</v>
      </c>
      <c r="E24" s="26" t="s">
        <v>348</v>
      </c>
      <c r="F24" s="26" t="s">
        <v>349</v>
      </c>
      <c r="G24" s="26">
        <v>40227</v>
      </c>
      <c r="H24" s="26">
        <v>43494</v>
      </c>
    </row>
    <row r="25" spans="1:8" s="20" customFormat="1" ht="31.5" x14ac:dyDescent="0.25">
      <c r="A25" s="4">
        <v>10</v>
      </c>
      <c r="B25" s="30" t="s">
        <v>462</v>
      </c>
      <c r="C25" s="29" t="s">
        <v>214</v>
      </c>
      <c r="D25" s="31" t="s">
        <v>151</v>
      </c>
      <c r="E25" s="26" t="s">
        <v>608</v>
      </c>
      <c r="F25" s="26" t="s">
        <v>433</v>
      </c>
      <c r="G25" s="26">
        <v>40227</v>
      </c>
      <c r="H25" s="26">
        <v>43494</v>
      </c>
    </row>
    <row r="26" spans="1:8" ht="31.5" x14ac:dyDescent="0.25">
      <c r="A26" s="4">
        <v>11</v>
      </c>
      <c r="B26" s="30" t="s">
        <v>464</v>
      </c>
      <c r="C26" s="29" t="s">
        <v>62</v>
      </c>
      <c r="D26" s="31" t="s">
        <v>129</v>
      </c>
      <c r="E26" s="26" t="s">
        <v>385</v>
      </c>
      <c r="F26" s="26" t="s">
        <v>386</v>
      </c>
      <c r="G26" s="26">
        <v>40177</v>
      </c>
      <c r="H26" s="26">
        <v>43495</v>
      </c>
    </row>
    <row r="27" spans="1:8" ht="31.5" x14ac:dyDescent="0.25">
      <c r="A27" s="4">
        <v>12</v>
      </c>
      <c r="B27" s="30" t="s">
        <v>463</v>
      </c>
      <c r="C27" s="29" t="s">
        <v>12</v>
      </c>
      <c r="D27" s="31" t="s">
        <v>162</v>
      </c>
      <c r="E27" s="26" t="s">
        <v>266</v>
      </c>
      <c r="F27" s="26" t="s">
        <v>267</v>
      </c>
      <c r="G27" s="26">
        <v>40270</v>
      </c>
      <c r="H27" s="26">
        <v>43496</v>
      </c>
    </row>
    <row r="28" spans="1:8" ht="31.5" x14ac:dyDescent="0.25">
      <c r="A28" s="4">
        <v>13</v>
      </c>
      <c r="B28" s="30" t="s">
        <v>465</v>
      </c>
      <c r="C28" s="29" t="s">
        <v>185</v>
      </c>
      <c r="D28" s="31" t="s">
        <v>186</v>
      </c>
      <c r="E28" s="26" t="s">
        <v>246</v>
      </c>
      <c r="F28" s="26" t="s">
        <v>247</v>
      </c>
      <c r="G28" s="26">
        <v>41598</v>
      </c>
      <c r="H28" s="26">
        <v>43496</v>
      </c>
    </row>
    <row r="29" spans="1:8" x14ac:dyDescent="0.25">
      <c r="A29" s="4">
        <v>14</v>
      </c>
      <c r="B29" s="30" t="s">
        <v>466</v>
      </c>
      <c r="C29" s="29" t="s">
        <v>74</v>
      </c>
      <c r="D29" s="31" t="s">
        <v>136</v>
      </c>
      <c r="E29" s="26" t="s">
        <v>368</v>
      </c>
      <c r="F29" s="26" t="s">
        <v>369</v>
      </c>
      <c r="G29" s="26">
        <v>40954</v>
      </c>
      <c r="H29" s="26">
        <v>43496</v>
      </c>
    </row>
    <row r="30" spans="1:8" ht="47.25" x14ac:dyDescent="0.25">
      <c r="A30" s="4">
        <v>15</v>
      </c>
      <c r="B30" s="30" t="s">
        <v>467</v>
      </c>
      <c r="C30" s="29" t="s">
        <v>43</v>
      </c>
      <c r="D30" s="31" t="s">
        <v>110</v>
      </c>
      <c r="E30" s="26" t="s">
        <v>337</v>
      </c>
      <c r="F30" s="26" t="s">
        <v>338</v>
      </c>
      <c r="G30" s="26">
        <v>40147</v>
      </c>
      <c r="H30" s="26">
        <v>43496</v>
      </c>
    </row>
    <row r="31" spans="1:8" ht="31.5" x14ac:dyDescent="0.25">
      <c r="A31" s="4">
        <v>16</v>
      </c>
      <c r="B31" s="30" t="s">
        <v>468</v>
      </c>
      <c r="C31" s="29" t="s">
        <v>21</v>
      </c>
      <c r="D31" s="31" t="s">
        <v>87</v>
      </c>
      <c r="E31" s="26" t="s">
        <v>288</v>
      </c>
      <c r="F31" s="26" t="s">
        <v>289</v>
      </c>
      <c r="G31" s="26">
        <v>40312</v>
      </c>
      <c r="H31" s="26">
        <v>43496</v>
      </c>
    </row>
    <row r="32" spans="1:8" ht="31.5" x14ac:dyDescent="0.25">
      <c r="A32" s="4">
        <v>17</v>
      </c>
      <c r="B32" s="30" t="s">
        <v>479</v>
      </c>
      <c r="C32" s="29" t="s">
        <v>32</v>
      </c>
      <c r="D32" s="31" t="s">
        <v>97</v>
      </c>
      <c r="E32" s="26" t="s">
        <v>307</v>
      </c>
      <c r="F32" s="26" t="s">
        <v>308</v>
      </c>
      <c r="G32" s="26">
        <v>40340</v>
      </c>
      <c r="H32" s="26">
        <v>43497</v>
      </c>
    </row>
    <row r="33" spans="1:8" ht="31.5" x14ac:dyDescent="0.25">
      <c r="A33" s="4">
        <v>18</v>
      </c>
      <c r="B33" s="30" t="s">
        <v>480</v>
      </c>
      <c r="C33" s="29" t="s">
        <v>191</v>
      </c>
      <c r="D33" s="31" t="s">
        <v>192</v>
      </c>
      <c r="E33" s="26" t="s">
        <v>445</v>
      </c>
      <c r="F33" s="26" t="s">
        <v>410</v>
      </c>
      <c r="G33" s="26">
        <v>41913</v>
      </c>
      <c r="H33" s="26">
        <v>43497</v>
      </c>
    </row>
    <row r="34" spans="1:8" ht="31.5" x14ac:dyDescent="0.25">
      <c r="A34" s="4">
        <v>19</v>
      </c>
      <c r="B34" s="30" t="s">
        <v>472</v>
      </c>
      <c r="C34" s="29" t="s">
        <v>63</v>
      </c>
      <c r="D34" s="31" t="s">
        <v>130</v>
      </c>
      <c r="E34" s="26" t="s">
        <v>387</v>
      </c>
      <c r="F34" s="26" t="s">
        <v>388</v>
      </c>
      <c r="G34" s="26">
        <v>40175</v>
      </c>
      <c r="H34" s="26">
        <v>43497</v>
      </c>
    </row>
    <row r="35" spans="1:8" ht="31.5" x14ac:dyDescent="0.25">
      <c r="A35" s="4">
        <v>20</v>
      </c>
      <c r="B35" s="30" t="s">
        <v>473</v>
      </c>
      <c r="C35" s="29" t="s">
        <v>36</v>
      </c>
      <c r="D35" s="31" t="s">
        <v>102</v>
      </c>
      <c r="E35" s="26" t="s">
        <v>316</v>
      </c>
      <c r="F35" s="26" t="s">
        <v>609</v>
      </c>
      <c r="G35" s="26">
        <v>40441</v>
      </c>
      <c r="H35" s="26">
        <v>43497</v>
      </c>
    </row>
    <row r="36" spans="1:8" ht="31.5" x14ac:dyDescent="0.25">
      <c r="A36" s="4">
        <v>21</v>
      </c>
      <c r="B36" s="30" t="s">
        <v>474</v>
      </c>
      <c r="C36" s="29" t="s">
        <v>40</v>
      </c>
      <c r="D36" s="31" t="s">
        <v>107</v>
      </c>
      <c r="E36" s="26" t="s">
        <v>331</v>
      </c>
      <c r="F36" s="26" t="s">
        <v>332</v>
      </c>
      <c r="G36" s="26">
        <v>40504</v>
      </c>
      <c r="H36" s="26">
        <v>43497</v>
      </c>
    </row>
    <row r="37" spans="1:8" ht="31.5" x14ac:dyDescent="0.25">
      <c r="A37" s="4">
        <v>22</v>
      </c>
      <c r="B37" s="30" t="s">
        <v>475</v>
      </c>
      <c r="C37" s="29" t="s">
        <v>170</v>
      </c>
      <c r="D37" s="31" t="s">
        <v>171</v>
      </c>
      <c r="E37" s="26" t="s">
        <v>329</v>
      </c>
      <c r="F37" s="26" t="s">
        <v>330</v>
      </c>
      <c r="G37" s="26">
        <v>41388</v>
      </c>
      <c r="H37" s="26">
        <v>43497</v>
      </c>
    </row>
    <row r="38" spans="1:8" ht="47.25" x14ac:dyDescent="0.25">
      <c r="A38" s="4">
        <v>23</v>
      </c>
      <c r="B38" s="30" t="s">
        <v>469</v>
      </c>
      <c r="C38" s="29" t="s">
        <v>16</v>
      </c>
      <c r="D38" s="31" t="s">
        <v>82</v>
      </c>
      <c r="E38" s="26" t="s">
        <v>279</v>
      </c>
      <c r="F38" s="26" t="s">
        <v>436</v>
      </c>
      <c r="G38" s="26">
        <v>40298</v>
      </c>
      <c r="H38" s="26">
        <v>43497</v>
      </c>
    </row>
    <row r="39" spans="1:8" ht="31.5" x14ac:dyDescent="0.25">
      <c r="A39" s="4">
        <v>24</v>
      </c>
      <c r="B39" s="30" t="s">
        <v>470</v>
      </c>
      <c r="C39" s="29" t="s">
        <v>224</v>
      </c>
      <c r="D39" s="31">
        <v>1077404003973</v>
      </c>
      <c r="E39" s="26" t="s">
        <v>261</v>
      </c>
      <c r="F39" s="26" t="s">
        <v>262</v>
      </c>
      <c r="G39" s="26">
        <v>40252</v>
      </c>
      <c r="H39" s="26">
        <v>43497</v>
      </c>
    </row>
    <row r="40" spans="1:8" ht="31.5" x14ac:dyDescent="0.25">
      <c r="A40" s="4">
        <v>25</v>
      </c>
      <c r="B40" s="30" t="s">
        <v>471</v>
      </c>
      <c r="C40" s="29" t="s">
        <v>67</v>
      </c>
      <c r="D40" s="31" t="s">
        <v>134</v>
      </c>
      <c r="E40" s="26" t="s">
        <v>610</v>
      </c>
      <c r="F40" s="26" t="s">
        <v>392</v>
      </c>
      <c r="G40" s="26">
        <v>40199</v>
      </c>
      <c r="H40" s="26">
        <v>43497</v>
      </c>
    </row>
    <row r="41" spans="1:8" ht="31.5" x14ac:dyDescent="0.25">
      <c r="A41" s="4">
        <v>26</v>
      </c>
      <c r="B41" s="30" t="s">
        <v>483</v>
      </c>
      <c r="C41" s="29" t="s">
        <v>56</v>
      </c>
      <c r="D41" s="31" t="s">
        <v>123</v>
      </c>
      <c r="E41" s="26" t="s">
        <v>370</v>
      </c>
      <c r="F41" s="26" t="s">
        <v>371</v>
      </c>
      <c r="G41" s="26">
        <v>40289</v>
      </c>
      <c r="H41" s="26">
        <v>43501</v>
      </c>
    </row>
    <row r="42" spans="1:8" ht="31.5" x14ac:dyDescent="0.25">
      <c r="A42" s="4">
        <v>27</v>
      </c>
      <c r="B42" s="33" t="s">
        <v>481</v>
      </c>
      <c r="C42" s="34" t="s">
        <v>167</v>
      </c>
      <c r="D42" s="31" t="s">
        <v>168</v>
      </c>
      <c r="E42" s="26" t="s">
        <v>320</v>
      </c>
      <c r="F42" s="26" t="s">
        <v>321</v>
      </c>
      <c r="G42" s="26">
        <v>41374</v>
      </c>
      <c r="H42" s="26">
        <v>43501</v>
      </c>
    </row>
    <row r="43" spans="1:8" ht="31.5" x14ac:dyDescent="0.25">
      <c r="A43" s="4">
        <v>28</v>
      </c>
      <c r="B43" s="30" t="s">
        <v>482</v>
      </c>
      <c r="C43" s="29" t="s">
        <v>48</v>
      </c>
      <c r="D43" s="31" t="s">
        <v>115</v>
      </c>
      <c r="E43" s="26" t="s">
        <v>611</v>
      </c>
      <c r="F43" s="26" t="s">
        <v>352</v>
      </c>
      <c r="G43" s="26">
        <v>40289</v>
      </c>
      <c r="H43" s="26">
        <v>43501</v>
      </c>
    </row>
    <row r="44" spans="1:8" ht="47.25" x14ac:dyDescent="0.25">
      <c r="A44" s="4">
        <v>29</v>
      </c>
      <c r="B44" s="30" t="s">
        <v>486</v>
      </c>
      <c r="C44" s="29" t="s">
        <v>28</v>
      </c>
      <c r="D44" s="31" t="s">
        <v>94</v>
      </c>
      <c r="E44" s="26" t="s">
        <v>302</v>
      </c>
      <c r="F44" s="26" t="s">
        <v>303</v>
      </c>
      <c r="G44" s="26">
        <v>40651</v>
      </c>
      <c r="H44" s="26">
        <v>43501</v>
      </c>
    </row>
    <row r="45" spans="1:8" ht="47.25" x14ac:dyDescent="0.25">
      <c r="A45" s="4">
        <v>30</v>
      </c>
      <c r="B45" s="30" t="s">
        <v>485</v>
      </c>
      <c r="C45" s="29" t="s">
        <v>216</v>
      </c>
      <c r="D45" s="31" t="s">
        <v>150</v>
      </c>
      <c r="E45" s="26" t="s">
        <v>239</v>
      </c>
      <c r="F45" s="26" t="s">
        <v>240</v>
      </c>
      <c r="G45" s="26">
        <v>40234</v>
      </c>
      <c r="H45" s="26">
        <v>43501</v>
      </c>
    </row>
    <row r="46" spans="1:8" ht="31.5" x14ac:dyDescent="0.25">
      <c r="A46" s="4">
        <v>31</v>
      </c>
      <c r="B46" s="30" t="s">
        <v>476</v>
      </c>
      <c r="C46" s="29" t="s">
        <v>218</v>
      </c>
      <c r="D46" s="31" t="s">
        <v>156</v>
      </c>
      <c r="E46" s="26" t="s">
        <v>248</v>
      </c>
      <c r="F46" s="26" t="s">
        <v>249</v>
      </c>
      <c r="G46" s="26">
        <v>40241</v>
      </c>
      <c r="H46" s="26">
        <v>43501</v>
      </c>
    </row>
    <row r="47" spans="1:8" ht="47.25" x14ac:dyDescent="0.25">
      <c r="A47" s="4">
        <v>32</v>
      </c>
      <c r="B47" s="30" t="s">
        <v>477</v>
      </c>
      <c r="C47" s="29" t="s">
        <v>27</v>
      </c>
      <c r="D47" s="31" t="s">
        <v>93</v>
      </c>
      <c r="E47" s="26" t="s">
        <v>441</v>
      </c>
      <c r="F47" s="26" t="s">
        <v>304</v>
      </c>
      <c r="G47" s="26">
        <v>40651</v>
      </c>
      <c r="H47" s="26">
        <v>43501</v>
      </c>
    </row>
    <row r="48" spans="1:8" ht="31.5" x14ac:dyDescent="0.25">
      <c r="A48" s="4">
        <v>33</v>
      </c>
      <c r="B48" s="30" t="s">
        <v>429</v>
      </c>
      <c r="C48" s="29" t="s">
        <v>430</v>
      </c>
      <c r="D48" s="31" t="s">
        <v>478</v>
      </c>
      <c r="E48" s="26" t="s">
        <v>612</v>
      </c>
      <c r="F48" s="26" t="s">
        <v>449</v>
      </c>
      <c r="G48" s="26">
        <v>42885</v>
      </c>
      <c r="H48" s="26">
        <v>43501</v>
      </c>
    </row>
    <row r="49" spans="1:8" ht="31.5" x14ac:dyDescent="0.25">
      <c r="A49" s="4">
        <v>34</v>
      </c>
      <c r="B49" s="30" t="s">
        <v>484</v>
      </c>
      <c r="C49" s="29" t="s">
        <v>205</v>
      </c>
      <c r="D49" s="31" t="s">
        <v>206</v>
      </c>
      <c r="E49" s="26" t="s">
        <v>353</v>
      </c>
      <c r="F49" s="26" t="s">
        <v>354</v>
      </c>
      <c r="G49" s="26">
        <v>42153</v>
      </c>
      <c r="H49" s="26">
        <v>43502</v>
      </c>
    </row>
    <row r="50" spans="1:8" ht="47.25" x14ac:dyDescent="0.25">
      <c r="A50" s="4">
        <v>35</v>
      </c>
      <c r="B50" s="30" t="s">
        <v>487</v>
      </c>
      <c r="C50" s="29" t="s">
        <v>182</v>
      </c>
      <c r="D50" s="31" t="s">
        <v>183</v>
      </c>
      <c r="E50" s="26" t="s">
        <v>409</v>
      </c>
      <c r="F50" s="26" t="s">
        <v>418</v>
      </c>
      <c r="G50" s="26">
        <v>41543</v>
      </c>
      <c r="H50" s="26">
        <v>43502</v>
      </c>
    </row>
    <row r="51" spans="1:8" ht="31.5" x14ac:dyDescent="0.25">
      <c r="A51" s="4">
        <v>36</v>
      </c>
      <c r="B51" s="30" t="s">
        <v>488</v>
      </c>
      <c r="C51" s="29" t="s">
        <v>29</v>
      </c>
      <c r="D51" s="31" t="s">
        <v>29</v>
      </c>
      <c r="E51" s="26" t="s">
        <v>613</v>
      </c>
      <c r="F51" s="26" t="s">
        <v>438</v>
      </c>
      <c r="G51" s="26">
        <v>40655</v>
      </c>
      <c r="H51" s="26">
        <v>43502</v>
      </c>
    </row>
    <row r="52" spans="1:8" x14ac:dyDescent="0.25">
      <c r="A52" s="4">
        <v>37</v>
      </c>
      <c r="B52" s="30" t="s">
        <v>489</v>
      </c>
      <c r="C52" s="29" t="s">
        <v>46</v>
      </c>
      <c r="D52" s="31" t="s">
        <v>113</v>
      </c>
      <c r="E52" s="26" t="s">
        <v>346</v>
      </c>
      <c r="F52" s="26" t="s">
        <v>347</v>
      </c>
      <c r="G52" s="26">
        <v>40225</v>
      </c>
      <c r="H52" s="26">
        <v>43502</v>
      </c>
    </row>
    <row r="53" spans="1:8" ht="31.5" x14ac:dyDescent="0.25">
      <c r="A53" s="4">
        <v>38</v>
      </c>
      <c r="B53" s="30" t="s">
        <v>490</v>
      </c>
      <c r="C53" s="29" t="s">
        <v>51</v>
      </c>
      <c r="D53" s="31" t="s">
        <v>118</v>
      </c>
      <c r="E53" s="26" t="s">
        <v>358</v>
      </c>
      <c r="F53" s="26" t="s">
        <v>359</v>
      </c>
      <c r="G53" s="26">
        <v>40347</v>
      </c>
      <c r="H53" s="26">
        <v>43502</v>
      </c>
    </row>
    <row r="54" spans="1:8" ht="31.5" x14ac:dyDescent="0.25">
      <c r="A54" s="4">
        <v>39</v>
      </c>
      <c r="B54" s="30" t="s">
        <v>491</v>
      </c>
      <c r="C54" s="29" t="s">
        <v>58</v>
      </c>
      <c r="D54" s="31" t="s">
        <v>125</v>
      </c>
      <c r="E54" s="26" t="s">
        <v>374</v>
      </c>
      <c r="F54" s="26" t="s">
        <v>375</v>
      </c>
      <c r="G54" s="26">
        <v>40170</v>
      </c>
      <c r="H54" s="26">
        <v>43502</v>
      </c>
    </row>
    <row r="55" spans="1:8" ht="47.25" x14ac:dyDescent="0.25">
      <c r="A55" s="4">
        <v>40</v>
      </c>
      <c r="B55" s="30" t="s">
        <v>492</v>
      </c>
      <c r="C55" s="29" t="s">
        <v>24</v>
      </c>
      <c r="D55" s="31" t="s">
        <v>90</v>
      </c>
      <c r="E55" s="26" t="s">
        <v>295</v>
      </c>
      <c r="F55" s="26" t="s">
        <v>296</v>
      </c>
      <c r="G55" s="26">
        <v>40338</v>
      </c>
      <c r="H55" s="26">
        <v>43502</v>
      </c>
    </row>
    <row r="56" spans="1:8" ht="31.5" x14ac:dyDescent="0.25">
      <c r="A56" s="4">
        <v>41</v>
      </c>
      <c r="B56" s="30" t="s">
        <v>496</v>
      </c>
      <c r="C56" s="29" t="s">
        <v>172</v>
      </c>
      <c r="D56" s="31" t="s">
        <v>173</v>
      </c>
      <c r="E56" s="26" t="s">
        <v>341</v>
      </c>
      <c r="F56" s="26" t="s">
        <v>342</v>
      </c>
      <c r="G56" s="26">
        <v>41416</v>
      </c>
      <c r="H56" s="26">
        <v>43503</v>
      </c>
    </row>
    <row r="57" spans="1:8" ht="31.5" x14ac:dyDescent="0.25">
      <c r="A57" s="4">
        <v>42</v>
      </c>
      <c r="B57" s="30" t="s">
        <v>497</v>
      </c>
      <c r="C57" s="29" t="s">
        <v>53</v>
      </c>
      <c r="D57" s="31" t="s">
        <v>120</v>
      </c>
      <c r="E57" s="26" t="s">
        <v>614</v>
      </c>
      <c r="F57" s="26" t="s">
        <v>362</v>
      </c>
      <c r="G57" s="26">
        <v>40206</v>
      </c>
      <c r="H57" s="26">
        <v>43503</v>
      </c>
    </row>
    <row r="58" spans="1:8" ht="31.5" x14ac:dyDescent="0.25">
      <c r="A58" s="4">
        <v>43</v>
      </c>
      <c r="B58" s="30" t="s">
        <v>498</v>
      </c>
      <c r="C58" s="29" t="s">
        <v>201</v>
      </c>
      <c r="D58" s="31" t="s">
        <v>202</v>
      </c>
      <c r="E58" s="26" t="s">
        <v>322</v>
      </c>
      <c r="F58" s="26" t="s">
        <v>323</v>
      </c>
      <c r="G58" s="26">
        <v>42107</v>
      </c>
      <c r="H58" s="26">
        <v>43503</v>
      </c>
    </row>
    <row r="59" spans="1:8" ht="31.5" x14ac:dyDescent="0.25">
      <c r="A59" s="4">
        <v>44</v>
      </c>
      <c r="B59" s="30" t="s">
        <v>493</v>
      </c>
      <c r="C59" s="29" t="s">
        <v>44</v>
      </c>
      <c r="D59" s="31" t="s">
        <v>111</v>
      </c>
      <c r="E59" s="26" t="s">
        <v>615</v>
      </c>
      <c r="F59" s="26" t="s">
        <v>339</v>
      </c>
      <c r="G59" s="26">
        <v>40225</v>
      </c>
      <c r="H59" s="26">
        <v>43503</v>
      </c>
    </row>
    <row r="60" spans="1:8" ht="31.5" x14ac:dyDescent="0.25">
      <c r="A60" s="4">
        <v>45</v>
      </c>
      <c r="B60" s="30" t="s">
        <v>494</v>
      </c>
      <c r="C60" s="29" t="s">
        <v>55</v>
      </c>
      <c r="D60" s="31" t="s">
        <v>122</v>
      </c>
      <c r="E60" s="26" t="s">
        <v>366</v>
      </c>
      <c r="F60" s="26" t="s">
        <v>367</v>
      </c>
      <c r="G60" s="26">
        <v>40282</v>
      </c>
      <c r="H60" s="26">
        <v>43503</v>
      </c>
    </row>
    <row r="61" spans="1:8" ht="31.5" x14ac:dyDescent="0.25">
      <c r="A61" s="4">
        <v>46</v>
      </c>
      <c r="B61" s="30" t="s">
        <v>495</v>
      </c>
      <c r="C61" s="29" t="s">
        <v>219</v>
      </c>
      <c r="D61" s="31" t="s">
        <v>157</v>
      </c>
      <c r="E61" s="26" t="s">
        <v>250</v>
      </c>
      <c r="F61" s="26" t="s">
        <v>251</v>
      </c>
      <c r="G61" s="26">
        <v>40241</v>
      </c>
      <c r="H61" s="26">
        <v>43503</v>
      </c>
    </row>
    <row r="62" spans="1:8" ht="47.25" x14ac:dyDescent="0.25">
      <c r="A62" s="4">
        <v>47</v>
      </c>
      <c r="B62" s="30" t="s">
        <v>500</v>
      </c>
      <c r="C62" s="29" t="s">
        <v>210</v>
      </c>
      <c r="D62" s="31" t="s">
        <v>211</v>
      </c>
      <c r="E62" s="26" t="s">
        <v>406</v>
      </c>
      <c r="F62" s="26" t="s">
        <v>407</v>
      </c>
      <c r="G62" s="26">
        <v>40220</v>
      </c>
      <c r="H62" s="26">
        <v>43503</v>
      </c>
    </row>
    <row r="63" spans="1:8" ht="31.5" x14ac:dyDescent="0.25">
      <c r="A63" s="4">
        <v>48</v>
      </c>
      <c r="B63" s="30" t="s">
        <v>499</v>
      </c>
      <c r="C63" s="29" t="s">
        <v>220</v>
      </c>
      <c r="D63" s="31" t="s">
        <v>158</v>
      </c>
      <c r="E63" s="26" t="s">
        <v>252</v>
      </c>
      <c r="F63" s="26" t="s">
        <v>253</v>
      </c>
      <c r="G63" s="26">
        <v>40241</v>
      </c>
      <c r="H63" s="26">
        <v>43504</v>
      </c>
    </row>
    <row r="64" spans="1:8" ht="31.5" x14ac:dyDescent="0.25">
      <c r="A64" s="4">
        <v>49</v>
      </c>
      <c r="B64" s="30" t="s">
        <v>501</v>
      </c>
      <c r="C64" s="29" t="s">
        <v>42</v>
      </c>
      <c r="D64" s="31" t="s">
        <v>109</v>
      </c>
      <c r="E64" s="26" t="s">
        <v>333</v>
      </c>
      <c r="F64" s="26" t="s">
        <v>334</v>
      </c>
      <c r="G64" s="26">
        <v>40490</v>
      </c>
      <c r="H64" s="26">
        <v>43504</v>
      </c>
    </row>
    <row r="65" spans="1:8" ht="47.25" x14ac:dyDescent="0.25">
      <c r="A65" s="4">
        <v>50</v>
      </c>
      <c r="B65" s="30" t="s">
        <v>502</v>
      </c>
      <c r="C65" s="29" t="s">
        <v>31</v>
      </c>
      <c r="D65" s="31" t="s">
        <v>96</v>
      </c>
      <c r="E65" s="26" t="s">
        <v>305</v>
      </c>
      <c r="F65" s="26" t="s">
        <v>306</v>
      </c>
      <c r="G65" s="26">
        <v>40324</v>
      </c>
      <c r="H65" s="26">
        <v>43504</v>
      </c>
    </row>
    <row r="66" spans="1:8" ht="47.25" x14ac:dyDescent="0.25">
      <c r="A66" s="4">
        <v>51</v>
      </c>
      <c r="B66" s="30" t="s">
        <v>504</v>
      </c>
      <c r="C66" s="29" t="s">
        <v>212</v>
      </c>
      <c r="D66" s="31" t="s">
        <v>148</v>
      </c>
      <c r="E66" s="26" t="s">
        <v>233</v>
      </c>
      <c r="F66" s="26" t="s">
        <v>234</v>
      </c>
      <c r="G66" s="26">
        <v>40227</v>
      </c>
      <c r="H66" s="26">
        <v>43504</v>
      </c>
    </row>
    <row r="67" spans="1:8" ht="31.5" x14ac:dyDescent="0.25">
      <c r="A67" s="4">
        <v>52</v>
      </c>
      <c r="B67" s="30" t="s">
        <v>508</v>
      </c>
      <c r="C67" s="29" t="s">
        <v>225</v>
      </c>
      <c r="D67" s="31" t="s">
        <v>226</v>
      </c>
      <c r="E67" s="26" t="s">
        <v>446</v>
      </c>
      <c r="F67" s="26" t="s">
        <v>365</v>
      </c>
      <c r="G67" s="26">
        <v>42545</v>
      </c>
      <c r="H67" s="26">
        <v>43507</v>
      </c>
    </row>
    <row r="68" spans="1:8" ht="31.5" x14ac:dyDescent="0.25">
      <c r="A68" s="4">
        <v>53</v>
      </c>
      <c r="B68" s="30" t="s">
        <v>509</v>
      </c>
      <c r="C68" s="29" t="s">
        <v>73</v>
      </c>
      <c r="D68" s="31" t="s">
        <v>77</v>
      </c>
      <c r="E68" s="26" t="s">
        <v>415</v>
      </c>
      <c r="F68" s="26" t="s">
        <v>263</v>
      </c>
      <c r="G68" s="26">
        <v>40891</v>
      </c>
      <c r="H68" s="26">
        <v>43507</v>
      </c>
    </row>
    <row r="69" spans="1:8" ht="31.5" x14ac:dyDescent="0.25">
      <c r="A69" s="4">
        <v>54</v>
      </c>
      <c r="B69" s="30" t="s">
        <v>419</v>
      </c>
      <c r="C69" s="29" t="s">
        <v>420</v>
      </c>
      <c r="D69" s="31" t="s">
        <v>510</v>
      </c>
      <c r="E69" s="26" t="s">
        <v>440</v>
      </c>
      <c r="F69" s="26" t="s">
        <v>439</v>
      </c>
      <c r="G69" s="26">
        <v>40562</v>
      </c>
      <c r="H69" s="26">
        <v>43507</v>
      </c>
    </row>
    <row r="70" spans="1:8" ht="31.5" x14ac:dyDescent="0.25">
      <c r="A70" s="4">
        <v>55</v>
      </c>
      <c r="B70" s="30" t="s">
        <v>511</v>
      </c>
      <c r="C70" s="29" t="s">
        <v>163</v>
      </c>
      <c r="D70" s="31" t="s">
        <v>164</v>
      </c>
      <c r="E70" s="26" t="s">
        <v>268</v>
      </c>
      <c r="F70" s="26" t="s">
        <v>269</v>
      </c>
      <c r="G70" s="26">
        <v>40275</v>
      </c>
      <c r="H70" s="26">
        <v>43507</v>
      </c>
    </row>
    <row r="71" spans="1:8" ht="31.5" x14ac:dyDescent="0.25">
      <c r="A71" s="4">
        <v>56</v>
      </c>
      <c r="B71" s="30" t="s">
        <v>512</v>
      </c>
      <c r="C71" s="29" t="s">
        <v>18</v>
      </c>
      <c r="D71" s="31" t="s">
        <v>84</v>
      </c>
      <c r="E71" s="26" t="s">
        <v>282</v>
      </c>
      <c r="F71" s="26" t="s">
        <v>283</v>
      </c>
      <c r="G71" s="26">
        <v>40176</v>
      </c>
      <c r="H71" s="26">
        <v>43507</v>
      </c>
    </row>
    <row r="72" spans="1:8" ht="31.5" x14ac:dyDescent="0.25">
      <c r="A72" s="4">
        <v>57</v>
      </c>
      <c r="B72" s="30" t="s">
        <v>516</v>
      </c>
      <c r="C72" s="29" t="s">
        <v>39</v>
      </c>
      <c r="D72" s="31" t="s">
        <v>105</v>
      </c>
      <c r="E72" s="26" t="s">
        <v>324</v>
      </c>
      <c r="F72" s="26" t="s">
        <v>325</v>
      </c>
      <c r="G72" s="26">
        <v>40688</v>
      </c>
      <c r="H72" s="26">
        <v>43507</v>
      </c>
    </row>
    <row r="73" spans="1:8" ht="31.5" x14ac:dyDescent="0.25">
      <c r="A73" s="4">
        <v>58</v>
      </c>
      <c r="B73" s="30" t="s">
        <v>517</v>
      </c>
      <c r="C73" s="29" t="s">
        <v>169</v>
      </c>
      <c r="D73" s="31" t="s">
        <v>106</v>
      </c>
      <c r="E73" s="26" t="s">
        <v>326</v>
      </c>
      <c r="F73" s="26" t="s">
        <v>616</v>
      </c>
      <c r="G73" s="26">
        <v>40688</v>
      </c>
      <c r="H73" s="26">
        <v>43507</v>
      </c>
    </row>
    <row r="74" spans="1:8" ht="47.25" x14ac:dyDescent="0.25">
      <c r="A74" s="4">
        <v>59</v>
      </c>
      <c r="B74" s="30" t="s">
        <v>520</v>
      </c>
      <c r="C74" s="29" t="s">
        <v>195</v>
      </c>
      <c r="D74" s="31" t="s">
        <v>196</v>
      </c>
      <c r="E74" s="26" t="s">
        <v>231</v>
      </c>
      <c r="F74" s="26" t="s">
        <v>232</v>
      </c>
      <c r="G74" s="26">
        <v>41950</v>
      </c>
      <c r="H74" s="26">
        <v>43507</v>
      </c>
    </row>
    <row r="75" spans="1:8" ht="31.5" x14ac:dyDescent="0.25">
      <c r="A75" s="4">
        <v>60</v>
      </c>
      <c r="B75" s="35" t="s">
        <v>503</v>
      </c>
      <c r="C75" s="29" t="s">
        <v>13</v>
      </c>
      <c r="D75" s="31" t="s">
        <v>79</v>
      </c>
      <c r="E75" s="26" t="s">
        <v>275</v>
      </c>
      <c r="F75" s="26" t="s">
        <v>276</v>
      </c>
      <c r="G75" s="26">
        <v>40613</v>
      </c>
      <c r="H75" s="26">
        <v>43507</v>
      </c>
    </row>
    <row r="76" spans="1:8" ht="31.5" x14ac:dyDescent="0.25">
      <c r="A76" s="4">
        <v>61</v>
      </c>
      <c r="B76" s="30" t="s">
        <v>505</v>
      </c>
      <c r="C76" s="29" t="s">
        <v>187</v>
      </c>
      <c r="D76" s="31" t="s">
        <v>188</v>
      </c>
      <c r="E76" s="26" t="s">
        <v>617</v>
      </c>
      <c r="F76" s="26" t="s">
        <v>297</v>
      </c>
      <c r="G76" s="26">
        <v>41705</v>
      </c>
      <c r="H76" s="26">
        <v>43508</v>
      </c>
    </row>
    <row r="77" spans="1:8" ht="31.5" x14ac:dyDescent="0.25">
      <c r="A77" s="4">
        <v>62</v>
      </c>
      <c r="B77" s="30" t="s">
        <v>506</v>
      </c>
      <c r="C77" s="29" t="s">
        <v>25</v>
      </c>
      <c r="D77" s="31" t="s">
        <v>91</v>
      </c>
      <c r="E77" s="26" t="s">
        <v>437</v>
      </c>
      <c r="F77" s="26" t="s">
        <v>294</v>
      </c>
      <c r="G77" s="26">
        <v>40338</v>
      </c>
      <c r="H77" s="26">
        <v>43508</v>
      </c>
    </row>
    <row r="78" spans="1:8" ht="31.5" x14ac:dyDescent="0.25">
      <c r="A78" s="4">
        <v>63</v>
      </c>
      <c r="B78" s="30" t="s">
        <v>507</v>
      </c>
      <c r="C78" s="29" t="s">
        <v>71</v>
      </c>
      <c r="D78" s="31" t="s">
        <v>140</v>
      </c>
      <c r="E78" s="26" t="s">
        <v>408</v>
      </c>
      <c r="F78" s="26" t="s">
        <v>417</v>
      </c>
      <c r="G78" s="26">
        <v>40213</v>
      </c>
      <c r="H78" s="26">
        <v>43508</v>
      </c>
    </row>
    <row r="79" spans="1:8" ht="31.5" x14ac:dyDescent="0.25">
      <c r="A79" s="4">
        <v>64</v>
      </c>
      <c r="B79" s="32" t="s">
        <v>518</v>
      </c>
      <c r="C79" s="29" t="s">
        <v>217</v>
      </c>
      <c r="D79" s="31" t="s">
        <v>153</v>
      </c>
      <c r="E79" s="26" t="s">
        <v>241</v>
      </c>
      <c r="F79" s="26" t="s">
        <v>242</v>
      </c>
      <c r="G79" s="26">
        <v>40234</v>
      </c>
      <c r="H79" s="26">
        <v>43508</v>
      </c>
    </row>
    <row r="80" spans="1:8" x14ac:dyDescent="0.25">
      <c r="A80" s="4">
        <v>65</v>
      </c>
      <c r="B80" s="30" t="s">
        <v>519</v>
      </c>
      <c r="C80" s="29" t="s">
        <v>33</v>
      </c>
      <c r="D80" s="31" t="s">
        <v>98</v>
      </c>
      <c r="E80" s="26" t="s">
        <v>618</v>
      </c>
      <c r="F80" s="26" t="s">
        <v>309</v>
      </c>
      <c r="G80" s="26">
        <v>40660</v>
      </c>
      <c r="H80" s="26">
        <v>43508</v>
      </c>
    </row>
    <row r="81" spans="1:8" ht="31.5" x14ac:dyDescent="0.25">
      <c r="A81" s="4">
        <v>66</v>
      </c>
      <c r="B81" s="30" t="s">
        <v>513</v>
      </c>
      <c r="C81" s="29" t="s">
        <v>208</v>
      </c>
      <c r="D81" s="31" t="s">
        <v>209</v>
      </c>
      <c r="E81" s="26" t="s">
        <v>619</v>
      </c>
      <c r="F81" s="26" t="s">
        <v>404</v>
      </c>
      <c r="G81" s="26">
        <v>42284</v>
      </c>
      <c r="H81" s="26">
        <v>43508</v>
      </c>
    </row>
    <row r="82" spans="1:8" ht="31.5" x14ac:dyDescent="0.25">
      <c r="A82" s="4">
        <v>67</v>
      </c>
      <c r="B82" s="30" t="s">
        <v>514</v>
      </c>
      <c r="C82" s="29" t="s">
        <v>178</v>
      </c>
      <c r="D82" s="31" t="s">
        <v>179</v>
      </c>
      <c r="E82" s="26" t="s">
        <v>620</v>
      </c>
      <c r="F82" s="26" t="s">
        <v>376</v>
      </c>
      <c r="G82" s="26">
        <v>41474</v>
      </c>
      <c r="H82" s="26">
        <v>43508</v>
      </c>
    </row>
    <row r="83" spans="1:8" ht="31.5" x14ac:dyDescent="0.25">
      <c r="A83" s="4">
        <v>68</v>
      </c>
      <c r="B83" s="30" t="s">
        <v>515</v>
      </c>
      <c r="C83" s="29" t="s">
        <v>20</v>
      </c>
      <c r="D83" s="31" t="s">
        <v>86</v>
      </c>
      <c r="E83" s="26" t="s">
        <v>286</v>
      </c>
      <c r="F83" s="26" t="s">
        <v>287</v>
      </c>
      <c r="G83" s="26">
        <v>40639</v>
      </c>
      <c r="H83" s="26">
        <v>43508</v>
      </c>
    </row>
    <row r="84" spans="1:8" ht="47.25" x14ac:dyDescent="0.25">
      <c r="A84" s="4">
        <v>69</v>
      </c>
      <c r="B84" s="30" t="s">
        <v>522</v>
      </c>
      <c r="C84" s="29" t="s">
        <v>215</v>
      </c>
      <c r="D84" s="31" t="s">
        <v>152</v>
      </c>
      <c r="E84" s="26" t="s">
        <v>237</v>
      </c>
      <c r="F84" s="26" t="s">
        <v>238</v>
      </c>
      <c r="G84" s="26">
        <v>40227</v>
      </c>
      <c r="H84" s="26">
        <v>43508</v>
      </c>
    </row>
    <row r="85" spans="1:8" ht="31.5" x14ac:dyDescent="0.25">
      <c r="A85" s="4">
        <v>70</v>
      </c>
      <c r="B85" s="30" t="s">
        <v>523</v>
      </c>
      <c r="C85" s="29" t="s">
        <v>69</v>
      </c>
      <c r="D85" s="31" t="s">
        <v>138</v>
      </c>
      <c r="E85" s="26" t="s">
        <v>399</v>
      </c>
      <c r="F85" s="26" t="s">
        <v>416</v>
      </c>
      <c r="G85" s="26">
        <v>40220</v>
      </c>
      <c r="H85" s="26">
        <v>43509</v>
      </c>
    </row>
    <row r="86" spans="1:8" ht="31.5" x14ac:dyDescent="0.25">
      <c r="A86" s="4">
        <v>71</v>
      </c>
      <c r="B86" s="30" t="s">
        <v>524</v>
      </c>
      <c r="C86" s="29" t="s">
        <v>23</v>
      </c>
      <c r="D86" s="31" t="s">
        <v>89</v>
      </c>
      <c r="E86" s="26" t="s">
        <v>292</v>
      </c>
      <c r="F86" s="26" t="s">
        <v>293</v>
      </c>
      <c r="G86" s="26">
        <v>40317</v>
      </c>
      <c r="H86" s="26">
        <v>43509</v>
      </c>
    </row>
    <row r="87" spans="1:8" ht="47.25" x14ac:dyDescent="0.25">
      <c r="A87" s="4">
        <v>72</v>
      </c>
      <c r="B87" s="30" t="s">
        <v>525</v>
      </c>
      <c r="C87" s="29" t="s">
        <v>70</v>
      </c>
      <c r="D87" s="31" t="s">
        <v>139</v>
      </c>
      <c r="E87" s="26" t="s">
        <v>621</v>
      </c>
      <c r="F87" s="26" t="s">
        <v>405</v>
      </c>
      <c r="G87" s="26">
        <v>40213</v>
      </c>
      <c r="H87" s="26">
        <v>43509</v>
      </c>
    </row>
    <row r="88" spans="1:8" ht="31.5" x14ac:dyDescent="0.25">
      <c r="A88" s="4">
        <v>73</v>
      </c>
      <c r="B88" s="30" t="s">
        <v>529</v>
      </c>
      <c r="C88" s="29" t="s">
        <v>65</v>
      </c>
      <c r="D88" s="31" t="s">
        <v>132</v>
      </c>
      <c r="E88" s="26" t="s">
        <v>443</v>
      </c>
      <c r="F88" s="26" t="s">
        <v>391</v>
      </c>
      <c r="G88" s="26">
        <v>40821</v>
      </c>
      <c r="H88" s="26">
        <v>43509</v>
      </c>
    </row>
    <row r="89" spans="1:8" ht="31.5" x14ac:dyDescent="0.25">
      <c r="A89" s="4">
        <v>74</v>
      </c>
      <c r="B89" s="33" t="s">
        <v>530</v>
      </c>
      <c r="C89" s="34" t="s">
        <v>34</v>
      </c>
      <c r="D89" s="31" t="s">
        <v>99</v>
      </c>
      <c r="E89" s="26" t="s">
        <v>310</v>
      </c>
      <c r="F89" s="26" t="s">
        <v>311</v>
      </c>
      <c r="G89" s="26">
        <v>40331</v>
      </c>
      <c r="H89" s="26">
        <v>43509</v>
      </c>
    </row>
    <row r="90" spans="1:8" ht="47.25" x14ac:dyDescent="0.25">
      <c r="A90" s="4">
        <v>75</v>
      </c>
      <c r="B90" s="30" t="s">
        <v>521</v>
      </c>
      <c r="C90" s="29" t="s">
        <v>176</v>
      </c>
      <c r="D90" s="31" t="s">
        <v>177</v>
      </c>
      <c r="E90" s="26" t="s">
        <v>360</v>
      </c>
      <c r="F90" s="26" t="s">
        <v>361</v>
      </c>
      <c r="G90" s="26">
        <v>41435</v>
      </c>
      <c r="H90" s="26">
        <v>43509</v>
      </c>
    </row>
    <row r="91" spans="1:8" ht="31.5" x14ac:dyDescent="0.25">
      <c r="A91" s="4">
        <v>76</v>
      </c>
      <c r="B91" s="30" t="s">
        <v>531</v>
      </c>
      <c r="C91" s="29" t="s">
        <v>37</v>
      </c>
      <c r="D91" s="31" t="s">
        <v>103</v>
      </c>
      <c r="E91" s="26" t="s">
        <v>442</v>
      </c>
      <c r="F91" s="26" t="s">
        <v>317</v>
      </c>
      <c r="G91" s="26">
        <v>40674</v>
      </c>
      <c r="H91" s="26">
        <v>43510</v>
      </c>
    </row>
    <row r="92" spans="1:8" ht="31.5" x14ac:dyDescent="0.25">
      <c r="A92" s="4">
        <v>77</v>
      </c>
      <c r="B92" s="30" t="s">
        <v>532</v>
      </c>
      <c r="C92" s="29" t="s">
        <v>19</v>
      </c>
      <c r="D92" s="31" t="s">
        <v>85</v>
      </c>
      <c r="E92" s="26" t="s">
        <v>284</v>
      </c>
      <c r="F92" s="26" t="s">
        <v>285</v>
      </c>
      <c r="G92" s="26">
        <v>40312</v>
      </c>
      <c r="H92" s="26">
        <v>43510</v>
      </c>
    </row>
    <row r="93" spans="1:8" x14ac:dyDescent="0.25">
      <c r="A93" s="4">
        <v>78</v>
      </c>
      <c r="B93" s="30" t="s">
        <v>533</v>
      </c>
      <c r="C93" s="29" t="s">
        <v>59</v>
      </c>
      <c r="D93" s="31" t="s">
        <v>126</v>
      </c>
      <c r="E93" s="26" t="s">
        <v>379</v>
      </c>
      <c r="F93" s="26" t="s">
        <v>380</v>
      </c>
      <c r="G93" s="26">
        <v>40786</v>
      </c>
      <c r="H93" s="26">
        <v>43510</v>
      </c>
    </row>
    <row r="94" spans="1:8" ht="31.5" x14ac:dyDescent="0.25">
      <c r="A94" s="4">
        <v>79</v>
      </c>
      <c r="B94" s="30" t="s">
        <v>534</v>
      </c>
      <c r="C94" s="29" t="s">
        <v>144</v>
      </c>
      <c r="D94" s="31" t="s">
        <v>145</v>
      </c>
      <c r="E94" s="26" t="s">
        <v>229</v>
      </c>
      <c r="F94" s="26" t="s">
        <v>230</v>
      </c>
      <c r="G94" s="26">
        <v>40213</v>
      </c>
      <c r="H94" s="26">
        <v>43510</v>
      </c>
    </row>
    <row r="95" spans="1:8" ht="31.5" x14ac:dyDescent="0.25">
      <c r="A95" s="4">
        <v>80</v>
      </c>
      <c r="B95" s="30" t="s">
        <v>535</v>
      </c>
      <c r="C95" s="29" t="s">
        <v>57</v>
      </c>
      <c r="D95" s="31" t="s">
        <v>124</v>
      </c>
      <c r="E95" s="26" t="s">
        <v>372</v>
      </c>
      <c r="F95" s="26" t="s">
        <v>373</v>
      </c>
      <c r="G95" s="26">
        <v>40168</v>
      </c>
      <c r="H95" s="26">
        <v>43510</v>
      </c>
    </row>
    <row r="96" spans="1:8" x14ac:dyDescent="0.25">
      <c r="A96" s="4">
        <v>81</v>
      </c>
      <c r="B96" s="30" t="s">
        <v>526</v>
      </c>
      <c r="C96" s="29" t="s">
        <v>68</v>
      </c>
      <c r="D96" s="31" t="s">
        <v>135</v>
      </c>
      <c r="E96" s="26" t="s">
        <v>397</v>
      </c>
      <c r="F96" s="26" t="s">
        <v>398</v>
      </c>
      <c r="G96" s="26">
        <v>40199</v>
      </c>
      <c r="H96" s="26">
        <v>43511</v>
      </c>
    </row>
    <row r="97" spans="1:8" ht="47.25" x14ac:dyDescent="0.25">
      <c r="A97" s="4">
        <v>82</v>
      </c>
      <c r="B97" s="30" t="s">
        <v>527</v>
      </c>
      <c r="C97" s="29" t="s">
        <v>165</v>
      </c>
      <c r="D97" s="31" t="s">
        <v>166</v>
      </c>
      <c r="E97" s="26" t="s">
        <v>264</v>
      </c>
      <c r="F97" s="26" t="s">
        <v>265</v>
      </c>
      <c r="G97" s="26">
        <v>40268</v>
      </c>
      <c r="H97" s="26">
        <v>43511</v>
      </c>
    </row>
    <row r="98" spans="1:8" ht="31.5" x14ac:dyDescent="0.25">
      <c r="A98" s="4">
        <v>83</v>
      </c>
      <c r="B98" s="30" t="s">
        <v>528</v>
      </c>
      <c r="C98" s="29" t="s">
        <v>76</v>
      </c>
      <c r="D98" s="31" t="s">
        <v>100</v>
      </c>
      <c r="E98" s="26" t="s">
        <v>314</v>
      </c>
      <c r="F98" s="26" t="s">
        <v>315</v>
      </c>
      <c r="G98" s="26">
        <v>40991</v>
      </c>
      <c r="H98" s="26">
        <v>43511</v>
      </c>
    </row>
    <row r="99" spans="1:8" ht="31.5" x14ac:dyDescent="0.25">
      <c r="A99" s="4">
        <v>84</v>
      </c>
      <c r="B99" s="30" t="s">
        <v>538</v>
      </c>
      <c r="C99" s="29" t="s">
        <v>61</v>
      </c>
      <c r="D99" s="31" t="s">
        <v>128</v>
      </c>
      <c r="E99" s="26" t="s">
        <v>383</v>
      </c>
      <c r="F99" s="26" t="s">
        <v>384</v>
      </c>
      <c r="G99" s="26">
        <v>40175</v>
      </c>
      <c r="H99" s="26">
        <v>43511</v>
      </c>
    </row>
    <row r="100" spans="1:8" ht="31.5" x14ac:dyDescent="0.25">
      <c r="A100" s="4">
        <v>85</v>
      </c>
      <c r="B100" s="30" t="s">
        <v>539</v>
      </c>
      <c r="C100" s="29" t="s">
        <v>75</v>
      </c>
      <c r="D100" s="31" t="s">
        <v>78</v>
      </c>
      <c r="E100" s="26" t="s">
        <v>270</v>
      </c>
      <c r="F100" s="26" t="s">
        <v>271</v>
      </c>
      <c r="G100" s="26">
        <v>40931</v>
      </c>
      <c r="H100" s="26">
        <v>43511</v>
      </c>
    </row>
    <row r="101" spans="1:8" ht="31.5" x14ac:dyDescent="0.25">
      <c r="A101" s="4">
        <v>86</v>
      </c>
      <c r="B101" s="30" t="s">
        <v>540</v>
      </c>
      <c r="C101" s="29" t="s">
        <v>52</v>
      </c>
      <c r="D101" s="31" t="s">
        <v>119</v>
      </c>
      <c r="E101" s="26" t="s">
        <v>356</v>
      </c>
      <c r="F101" s="26" t="s">
        <v>357</v>
      </c>
      <c r="G101" s="26">
        <v>40177</v>
      </c>
      <c r="H101" s="26">
        <v>43514</v>
      </c>
    </row>
    <row r="102" spans="1:8" ht="31.5" x14ac:dyDescent="0.25">
      <c r="A102" s="4">
        <v>87</v>
      </c>
      <c r="B102" s="30" t="s">
        <v>541</v>
      </c>
      <c r="C102" s="29" t="s">
        <v>194</v>
      </c>
      <c r="D102" s="31" t="s">
        <v>207</v>
      </c>
      <c r="E102" s="26" t="s">
        <v>381</v>
      </c>
      <c r="F102" s="26" t="s">
        <v>382</v>
      </c>
      <c r="G102" s="26">
        <v>40177</v>
      </c>
      <c r="H102" s="26">
        <v>43514</v>
      </c>
    </row>
    <row r="103" spans="1:8" ht="31.5" x14ac:dyDescent="0.25">
      <c r="A103" s="4">
        <v>88</v>
      </c>
      <c r="B103" s="30" t="s">
        <v>427</v>
      </c>
      <c r="C103" s="29" t="s">
        <v>428</v>
      </c>
      <c r="D103" s="31" t="s">
        <v>542</v>
      </c>
      <c r="E103" s="26" t="s">
        <v>259</v>
      </c>
      <c r="F103" s="26" t="s">
        <v>260</v>
      </c>
      <c r="G103" s="26">
        <v>40590</v>
      </c>
      <c r="H103" s="26">
        <v>43514</v>
      </c>
    </row>
    <row r="104" spans="1:8" ht="47.25" x14ac:dyDescent="0.25">
      <c r="A104" s="4">
        <v>89</v>
      </c>
      <c r="B104" s="30" t="s">
        <v>536</v>
      </c>
      <c r="C104" s="29" t="s">
        <v>154</v>
      </c>
      <c r="D104" s="31" t="s">
        <v>155</v>
      </c>
      <c r="E104" s="26" t="s">
        <v>434</v>
      </c>
      <c r="F104" s="26" t="s">
        <v>245</v>
      </c>
      <c r="G104" s="26">
        <v>40241</v>
      </c>
      <c r="H104" s="26">
        <v>43515</v>
      </c>
    </row>
    <row r="105" spans="1:8" ht="47.25" x14ac:dyDescent="0.25">
      <c r="A105" s="4">
        <v>90</v>
      </c>
      <c r="B105" s="30" t="s">
        <v>537</v>
      </c>
      <c r="C105" s="29" t="s">
        <v>189</v>
      </c>
      <c r="D105" s="31" t="s">
        <v>190</v>
      </c>
      <c r="E105" s="26" t="s">
        <v>444</v>
      </c>
      <c r="F105" s="26" t="s">
        <v>344</v>
      </c>
      <c r="G105" s="26">
        <v>41782</v>
      </c>
      <c r="H105" s="26">
        <v>43515</v>
      </c>
    </row>
    <row r="106" spans="1:8" ht="47.25" x14ac:dyDescent="0.25">
      <c r="A106" s="4">
        <v>91</v>
      </c>
      <c r="B106" s="33" t="s">
        <v>425</v>
      </c>
      <c r="C106" s="34" t="s">
        <v>426</v>
      </c>
      <c r="D106" s="31" t="s">
        <v>546</v>
      </c>
      <c r="E106" s="26" t="s">
        <v>448</v>
      </c>
      <c r="F106" s="26" t="s">
        <v>447</v>
      </c>
      <c r="G106" s="26">
        <v>42828</v>
      </c>
      <c r="H106" s="26">
        <v>43515</v>
      </c>
    </row>
    <row r="107" spans="1:8" ht="31.5" x14ac:dyDescent="0.25">
      <c r="A107" s="4">
        <v>92</v>
      </c>
      <c r="B107" s="30" t="s">
        <v>543</v>
      </c>
      <c r="C107" s="29" t="s">
        <v>174</v>
      </c>
      <c r="D107" s="31" t="s">
        <v>175</v>
      </c>
      <c r="E107" s="26" t="s">
        <v>335</v>
      </c>
      <c r="F107" s="26" t="s">
        <v>336</v>
      </c>
      <c r="G107" s="26">
        <v>40172</v>
      </c>
      <c r="H107" s="26">
        <v>43515</v>
      </c>
    </row>
    <row r="108" spans="1:8" x14ac:dyDescent="0.25">
      <c r="A108" s="4">
        <v>93</v>
      </c>
      <c r="B108" s="30" t="s">
        <v>550</v>
      </c>
      <c r="C108" s="29" t="s">
        <v>142</v>
      </c>
      <c r="D108" s="31" t="s">
        <v>143</v>
      </c>
      <c r="E108" s="26" t="s">
        <v>411</v>
      </c>
      <c r="F108" s="26" t="s">
        <v>412</v>
      </c>
      <c r="G108" s="26">
        <v>41208</v>
      </c>
      <c r="H108" s="26">
        <v>43516</v>
      </c>
    </row>
    <row r="109" spans="1:8" ht="31.5" x14ac:dyDescent="0.25">
      <c r="A109" s="4">
        <v>94</v>
      </c>
      <c r="B109" s="30" t="s">
        <v>551</v>
      </c>
      <c r="C109" s="29" t="s">
        <v>14</v>
      </c>
      <c r="D109" s="31" t="s">
        <v>80</v>
      </c>
      <c r="E109" s="26" t="s">
        <v>272</v>
      </c>
      <c r="F109" s="26" t="s">
        <v>622</v>
      </c>
      <c r="G109" s="26">
        <v>40282</v>
      </c>
      <c r="H109" s="26">
        <v>43516</v>
      </c>
    </row>
    <row r="110" spans="1:8" ht="31.5" x14ac:dyDescent="0.25">
      <c r="A110" s="4">
        <v>95</v>
      </c>
      <c r="B110" s="30" t="s">
        <v>552</v>
      </c>
      <c r="C110" s="29" t="s">
        <v>54</v>
      </c>
      <c r="D110" s="31" t="s">
        <v>121</v>
      </c>
      <c r="E110" s="26" t="s">
        <v>363</v>
      </c>
      <c r="F110" s="26" t="s">
        <v>364</v>
      </c>
      <c r="G110" s="26">
        <v>40176</v>
      </c>
      <c r="H110" s="26">
        <v>43516</v>
      </c>
    </row>
    <row r="111" spans="1:8" ht="31.5" x14ac:dyDescent="0.25">
      <c r="A111" s="4">
        <v>96</v>
      </c>
      <c r="B111" s="30" t="s">
        <v>545</v>
      </c>
      <c r="C111" s="29" t="s">
        <v>38</v>
      </c>
      <c r="D111" s="31" t="s">
        <v>104</v>
      </c>
      <c r="E111" s="26" t="s">
        <v>318</v>
      </c>
      <c r="F111" s="26" t="s">
        <v>319</v>
      </c>
      <c r="G111" s="26">
        <v>40451</v>
      </c>
      <c r="H111" s="26">
        <v>43516</v>
      </c>
    </row>
    <row r="112" spans="1:8" ht="47.25" x14ac:dyDescent="0.25">
      <c r="A112" s="4">
        <v>97</v>
      </c>
      <c r="B112" s="30" t="s">
        <v>547</v>
      </c>
      <c r="C112" s="29" t="s">
        <v>421</v>
      </c>
      <c r="D112" s="31" t="s">
        <v>422</v>
      </c>
      <c r="E112" s="26" t="s">
        <v>623</v>
      </c>
      <c r="F112" s="26" t="s">
        <v>355</v>
      </c>
      <c r="G112" s="26">
        <v>40147</v>
      </c>
      <c r="H112" s="26">
        <v>43516</v>
      </c>
    </row>
    <row r="113" spans="1:8" ht="31.5" x14ac:dyDescent="0.25">
      <c r="A113" s="4">
        <v>98</v>
      </c>
      <c r="B113" s="30" t="s">
        <v>544</v>
      </c>
      <c r="C113" s="29" t="s">
        <v>193</v>
      </c>
      <c r="D113" s="31">
        <v>1147847041418</v>
      </c>
      <c r="E113" s="26" t="s">
        <v>413</v>
      </c>
      <c r="F113" s="26" t="s">
        <v>414</v>
      </c>
      <c r="G113" s="26">
        <v>41942</v>
      </c>
      <c r="H113" s="26">
        <v>43516</v>
      </c>
    </row>
    <row r="114" spans="1:8" ht="47.25" x14ac:dyDescent="0.25">
      <c r="A114" s="4">
        <v>99</v>
      </c>
      <c r="B114" s="30" t="s">
        <v>553</v>
      </c>
      <c r="C114" s="29" t="s">
        <v>50</v>
      </c>
      <c r="D114" s="31" t="s">
        <v>117</v>
      </c>
      <c r="E114" s="26" t="s">
        <v>624</v>
      </c>
      <c r="F114" s="26" t="s">
        <v>345</v>
      </c>
      <c r="G114" s="26">
        <v>40217</v>
      </c>
      <c r="H114" s="26">
        <v>43517</v>
      </c>
    </row>
    <row r="115" spans="1:8" x14ac:dyDescent="0.25">
      <c r="A115" s="4">
        <v>100</v>
      </c>
      <c r="B115" s="33" t="s">
        <v>548</v>
      </c>
      <c r="C115" s="34" t="s">
        <v>66</v>
      </c>
      <c r="D115" s="31" t="s">
        <v>133</v>
      </c>
      <c r="E115" s="26" t="s">
        <v>393</v>
      </c>
      <c r="F115" s="26" t="s">
        <v>394</v>
      </c>
      <c r="G115" s="26">
        <v>40199</v>
      </c>
      <c r="H115" s="26">
        <v>43517</v>
      </c>
    </row>
    <row r="116" spans="1:8" ht="31.5" x14ac:dyDescent="0.25">
      <c r="A116" s="4">
        <v>101</v>
      </c>
      <c r="B116" s="30" t="s">
        <v>549</v>
      </c>
      <c r="C116" s="29" t="s">
        <v>223</v>
      </c>
      <c r="D116" s="31" t="s">
        <v>159</v>
      </c>
      <c r="E116" s="26" t="s">
        <v>257</v>
      </c>
      <c r="F116" s="26" t="s">
        <v>258</v>
      </c>
      <c r="G116" s="26">
        <v>40256</v>
      </c>
      <c r="H116" s="26">
        <v>43517</v>
      </c>
    </row>
    <row r="117" spans="1:8" ht="31.5" x14ac:dyDescent="0.25">
      <c r="A117" s="4">
        <v>102</v>
      </c>
      <c r="B117" s="30" t="s">
        <v>423</v>
      </c>
      <c r="C117" s="29" t="s">
        <v>424</v>
      </c>
      <c r="D117" s="31" t="s">
        <v>554</v>
      </c>
      <c r="E117" s="26" t="s">
        <v>451</v>
      </c>
      <c r="F117" s="26" t="s">
        <v>450</v>
      </c>
      <c r="G117" s="26">
        <v>42970</v>
      </c>
      <c r="H117" s="26">
        <v>43517</v>
      </c>
    </row>
    <row r="118" spans="1:8" ht="31.5" x14ac:dyDescent="0.25">
      <c r="A118" s="4">
        <v>103</v>
      </c>
      <c r="B118" s="30" t="s">
        <v>563</v>
      </c>
      <c r="C118" s="29" t="s">
        <v>26</v>
      </c>
      <c r="D118" s="31" t="s">
        <v>92</v>
      </c>
      <c r="E118" s="26" t="s">
        <v>298</v>
      </c>
      <c r="F118" s="26" t="s">
        <v>299</v>
      </c>
      <c r="G118" s="26">
        <v>40338</v>
      </c>
      <c r="H118" s="26">
        <v>43518</v>
      </c>
    </row>
    <row r="119" spans="1:8" ht="31.5" x14ac:dyDescent="0.25">
      <c r="A119" s="4">
        <v>104</v>
      </c>
      <c r="B119" s="30" t="s">
        <v>564</v>
      </c>
      <c r="C119" s="29" t="s">
        <v>35</v>
      </c>
      <c r="D119" s="31" t="s">
        <v>101</v>
      </c>
      <c r="E119" s="26" t="s">
        <v>312</v>
      </c>
      <c r="F119" s="26" t="s">
        <v>313</v>
      </c>
      <c r="G119" s="26">
        <v>40338</v>
      </c>
      <c r="H119" s="26">
        <v>43518</v>
      </c>
    </row>
    <row r="120" spans="1:8" ht="31.5" x14ac:dyDescent="0.25">
      <c r="A120" s="4">
        <v>105</v>
      </c>
      <c r="B120" s="30" t="s">
        <v>559</v>
      </c>
      <c r="C120" s="29" t="s">
        <v>17</v>
      </c>
      <c r="D120" s="31" t="s">
        <v>83</v>
      </c>
      <c r="E120" s="26" t="s">
        <v>280</v>
      </c>
      <c r="F120" s="26" t="s">
        <v>281</v>
      </c>
      <c r="G120" s="26">
        <v>40632</v>
      </c>
      <c r="H120" s="26">
        <v>43518</v>
      </c>
    </row>
    <row r="121" spans="1:8" ht="31.5" x14ac:dyDescent="0.25">
      <c r="A121" s="4">
        <v>106</v>
      </c>
      <c r="B121" s="30" t="s">
        <v>555</v>
      </c>
      <c r="C121" s="29" t="s">
        <v>72</v>
      </c>
      <c r="D121" s="31" t="s">
        <v>137</v>
      </c>
      <c r="E121" s="26" t="s">
        <v>400</v>
      </c>
      <c r="F121" s="26" t="s">
        <v>401</v>
      </c>
      <c r="G121" s="26">
        <v>41162</v>
      </c>
      <c r="H121" s="26">
        <v>43518</v>
      </c>
    </row>
    <row r="122" spans="1:8" ht="31.5" x14ac:dyDescent="0.25">
      <c r="A122" s="4">
        <v>107</v>
      </c>
      <c r="B122" s="33" t="s">
        <v>562</v>
      </c>
      <c r="C122" s="29" t="s">
        <v>60</v>
      </c>
      <c r="D122" s="31" t="s">
        <v>127</v>
      </c>
      <c r="E122" s="26" t="s">
        <v>377</v>
      </c>
      <c r="F122" s="26" t="s">
        <v>378</v>
      </c>
      <c r="G122" s="26">
        <v>40154</v>
      </c>
      <c r="H122" s="26">
        <v>43518</v>
      </c>
    </row>
    <row r="123" spans="1:8" ht="31.5" x14ac:dyDescent="0.25">
      <c r="A123" s="4">
        <v>108</v>
      </c>
      <c r="B123" s="30" t="s">
        <v>556</v>
      </c>
      <c r="C123" s="29" t="s">
        <v>213</v>
      </c>
      <c r="D123" s="31" t="s">
        <v>149</v>
      </c>
      <c r="E123" s="26" t="s">
        <v>235</v>
      </c>
      <c r="F123" s="26" t="s">
        <v>236</v>
      </c>
      <c r="G123" s="26">
        <v>41229</v>
      </c>
      <c r="H123" s="26">
        <v>43521</v>
      </c>
    </row>
    <row r="124" spans="1:8" x14ac:dyDescent="0.25">
      <c r="A124" s="4">
        <v>109</v>
      </c>
      <c r="B124" s="33" t="s">
        <v>557</v>
      </c>
      <c r="C124" s="34" t="s">
        <v>64</v>
      </c>
      <c r="D124" s="31" t="s">
        <v>131</v>
      </c>
      <c r="E124" s="26" t="s">
        <v>389</v>
      </c>
      <c r="F124" s="26" t="s">
        <v>390</v>
      </c>
      <c r="G124" s="26">
        <v>40280</v>
      </c>
      <c r="H124" s="26">
        <v>43521</v>
      </c>
    </row>
    <row r="125" spans="1:8" ht="31.5" x14ac:dyDescent="0.25">
      <c r="A125" s="4">
        <v>110</v>
      </c>
      <c r="B125" s="30" t="s">
        <v>561</v>
      </c>
      <c r="C125" s="29" t="s">
        <v>22</v>
      </c>
      <c r="D125" s="31" t="s">
        <v>88</v>
      </c>
      <c r="E125" s="26" t="s">
        <v>290</v>
      </c>
      <c r="F125" s="26" t="s">
        <v>291</v>
      </c>
      <c r="G125" s="26">
        <v>40317</v>
      </c>
      <c r="H125" s="26">
        <v>43521</v>
      </c>
    </row>
    <row r="126" spans="1:8" ht="31.5" x14ac:dyDescent="0.25">
      <c r="A126" s="4">
        <v>111</v>
      </c>
      <c r="B126" s="30" t="s">
        <v>558</v>
      </c>
      <c r="C126" s="29" t="s">
        <v>221</v>
      </c>
      <c r="D126" s="31" t="s">
        <v>161</v>
      </c>
      <c r="E126" s="26" t="s">
        <v>254</v>
      </c>
      <c r="F126" s="26" t="s">
        <v>255</v>
      </c>
      <c r="G126" s="26">
        <v>40247</v>
      </c>
      <c r="H126" s="26">
        <v>43521</v>
      </c>
    </row>
    <row r="127" spans="1:8" ht="31.5" x14ac:dyDescent="0.25">
      <c r="A127" s="4">
        <v>112</v>
      </c>
      <c r="B127" s="30" t="s">
        <v>560</v>
      </c>
      <c r="C127" s="29" t="s">
        <v>15</v>
      </c>
      <c r="D127" s="31" t="s">
        <v>81</v>
      </c>
      <c r="E127" s="26" t="s">
        <v>273</v>
      </c>
      <c r="F127" s="26" t="s">
        <v>274</v>
      </c>
      <c r="G127" s="26">
        <v>40287</v>
      </c>
      <c r="H127" s="26">
        <v>43521</v>
      </c>
    </row>
    <row r="128" spans="1:8" ht="31.5" x14ac:dyDescent="0.25">
      <c r="A128" s="4">
        <v>113</v>
      </c>
      <c r="B128" s="30" t="s">
        <v>566</v>
      </c>
      <c r="C128" s="29" t="s">
        <v>30</v>
      </c>
      <c r="D128" s="31" t="s">
        <v>95</v>
      </c>
      <c r="E128" s="26" t="s">
        <v>300</v>
      </c>
      <c r="F128" s="26" t="s">
        <v>301</v>
      </c>
      <c r="G128" s="26">
        <v>40324</v>
      </c>
      <c r="H128" s="26">
        <v>43521</v>
      </c>
    </row>
    <row r="129" spans="1:8" ht="31.5" x14ac:dyDescent="0.25">
      <c r="A129" s="4">
        <v>114</v>
      </c>
      <c r="B129" s="33" t="s">
        <v>567</v>
      </c>
      <c r="C129" s="34" t="s">
        <v>222</v>
      </c>
      <c r="D129" s="31" t="s">
        <v>160</v>
      </c>
      <c r="E129" s="26" t="s">
        <v>256</v>
      </c>
      <c r="F129" s="26" t="s">
        <v>435</v>
      </c>
      <c r="G129" s="26">
        <v>40247</v>
      </c>
      <c r="H129" s="26">
        <v>43521</v>
      </c>
    </row>
    <row r="130" spans="1:8" ht="31.5" x14ac:dyDescent="0.25">
      <c r="A130" s="4">
        <v>115</v>
      </c>
      <c r="B130" s="30" t="s">
        <v>568</v>
      </c>
      <c r="C130" s="29" t="s">
        <v>569</v>
      </c>
      <c r="D130" s="31" t="s">
        <v>570</v>
      </c>
      <c r="E130" s="26" t="s">
        <v>626</v>
      </c>
      <c r="F130" s="26" t="s">
        <v>625</v>
      </c>
      <c r="G130" s="26">
        <v>42828</v>
      </c>
      <c r="H130" s="26">
        <v>43522</v>
      </c>
    </row>
    <row r="131" spans="1:8" ht="47.25" x14ac:dyDescent="0.25">
      <c r="A131" s="4">
        <v>116</v>
      </c>
      <c r="B131" s="30" t="s">
        <v>571</v>
      </c>
      <c r="C131" s="29" t="s">
        <v>572</v>
      </c>
      <c r="D131" s="31" t="s">
        <v>573</v>
      </c>
      <c r="E131" s="26" t="s">
        <v>628</v>
      </c>
      <c r="F131" s="26" t="s">
        <v>627</v>
      </c>
      <c r="G131" s="26">
        <v>43049</v>
      </c>
      <c r="H131" s="26">
        <v>43522</v>
      </c>
    </row>
    <row r="132" spans="1:8" ht="47.25" x14ac:dyDescent="0.25">
      <c r="A132" s="4">
        <v>117</v>
      </c>
      <c r="B132" s="33" t="s">
        <v>574</v>
      </c>
      <c r="C132" s="34" t="s">
        <v>575</v>
      </c>
      <c r="D132" s="31" t="s">
        <v>576</v>
      </c>
      <c r="E132" s="26" t="s">
        <v>630</v>
      </c>
      <c r="F132" s="26" t="s">
        <v>629</v>
      </c>
      <c r="G132" s="26">
        <v>43144</v>
      </c>
      <c r="H132" s="26">
        <v>43522</v>
      </c>
    </row>
    <row r="133" spans="1:8" ht="31.5" x14ac:dyDescent="0.25">
      <c r="A133" s="4">
        <v>118</v>
      </c>
      <c r="B133" s="30" t="s">
        <v>565</v>
      </c>
      <c r="C133" s="29" t="s">
        <v>45</v>
      </c>
      <c r="D133" s="31" t="s">
        <v>112</v>
      </c>
      <c r="E133" s="26" t="s">
        <v>631</v>
      </c>
      <c r="F133" s="26" t="s">
        <v>343</v>
      </c>
      <c r="G133" s="26">
        <v>40723</v>
      </c>
      <c r="H133" s="26">
        <v>43522</v>
      </c>
    </row>
    <row r="134" spans="1:8" ht="31.5" x14ac:dyDescent="0.25">
      <c r="A134" s="4">
        <v>119</v>
      </c>
      <c r="B134" s="30" t="s">
        <v>577</v>
      </c>
      <c r="C134" s="29" t="s">
        <v>578</v>
      </c>
      <c r="D134" s="31" t="s">
        <v>579</v>
      </c>
      <c r="E134" s="26" t="s">
        <v>633</v>
      </c>
      <c r="F134" s="26" t="s">
        <v>632</v>
      </c>
      <c r="G134" s="26">
        <v>42914</v>
      </c>
      <c r="H134" s="26">
        <v>43522</v>
      </c>
    </row>
    <row r="135" spans="1:8" ht="31.5" x14ac:dyDescent="0.25">
      <c r="A135" s="4">
        <v>120</v>
      </c>
      <c r="B135" s="30" t="s">
        <v>580</v>
      </c>
      <c r="C135" s="29" t="s">
        <v>581</v>
      </c>
      <c r="D135" s="31" t="s">
        <v>582</v>
      </c>
      <c r="E135" s="26" t="s">
        <v>635</v>
      </c>
      <c r="F135" s="26" t="s">
        <v>634</v>
      </c>
      <c r="G135" s="26">
        <v>42874</v>
      </c>
      <c r="H135" s="26">
        <v>43522</v>
      </c>
    </row>
    <row r="136" spans="1:8" ht="31.5" x14ac:dyDescent="0.25">
      <c r="A136" s="4">
        <v>121</v>
      </c>
      <c r="B136" s="30" t="s">
        <v>583</v>
      </c>
      <c r="C136" s="29" t="s">
        <v>584</v>
      </c>
      <c r="D136" s="31" t="s">
        <v>585</v>
      </c>
      <c r="E136" s="26" t="s">
        <v>637</v>
      </c>
      <c r="F136" s="26" t="s">
        <v>636</v>
      </c>
      <c r="G136" s="26">
        <v>40252</v>
      </c>
      <c r="H136" s="26">
        <v>43522</v>
      </c>
    </row>
    <row r="137" spans="1:8" ht="31.5" x14ac:dyDescent="0.25">
      <c r="A137" s="4">
        <v>122</v>
      </c>
      <c r="B137" s="30" t="s">
        <v>586</v>
      </c>
      <c r="C137" s="29" t="s">
        <v>587</v>
      </c>
      <c r="D137" s="31" t="s">
        <v>588</v>
      </c>
      <c r="E137" s="26" t="s">
        <v>639</v>
      </c>
      <c r="F137" s="26" t="s">
        <v>638</v>
      </c>
      <c r="G137" s="26">
        <v>40227</v>
      </c>
      <c r="H137" s="26">
        <v>43523</v>
      </c>
    </row>
    <row r="138" spans="1:8" ht="31.5" x14ac:dyDescent="0.25">
      <c r="A138" s="4">
        <v>123</v>
      </c>
      <c r="B138" s="30" t="s">
        <v>589</v>
      </c>
      <c r="C138" s="29" t="s">
        <v>590</v>
      </c>
      <c r="D138" s="31" t="s">
        <v>591</v>
      </c>
      <c r="E138" s="26" t="s">
        <v>641</v>
      </c>
      <c r="F138" s="26" t="s">
        <v>640</v>
      </c>
      <c r="G138" s="26">
        <v>40213</v>
      </c>
      <c r="H138" s="26">
        <v>43523</v>
      </c>
    </row>
    <row r="139" spans="1:8" ht="47.25" x14ac:dyDescent="0.25">
      <c r="A139" s="4">
        <v>124</v>
      </c>
      <c r="B139" s="30" t="s">
        <v>592</v>
      </c>
      <c r="C139" s="29" t="s">
        <v>593</v>
      </c>
      <c r="D139" s="31" t="s">
        <v>594</v>
      </c>
      <c r="E139" s="26" t="s">
        <v>643</v>
      </c>
      <c r="F139" s="26" t="s">
        <v>642</v>
      </c>
      <c r="G139" s="26">
        <v>41087</v>
      </c>
      <c r="H139" s="26">
        <v>43523</v>
      </c>
    </row>
    <row r="140" spans="1:8" ht="31.5" x14ac:dyDescent="0.25">
      <c r="A140" s="4">
        <v>125</v>
      </c>
      <c r="B140" s="30" t="s">
        <v>595</v>
      </c>
      <c r="C140" s="29" t="s">
        <v>596</v>
      </c>
      <c r="D140" s="31" t="s">
        <v>597</v>
      </c>
      <c r="E140" s="26" t="s">
        <v>645</v>
      </c>
      <c r="F140" s="26" t="s">
        <v>644</v>
      </c>
      <c r="G140" s="26">
        <v>42870</v>
      </c>
      <c r="H140" s="26">
        <v>43523</v>
      </c>
    </row>
    <row r="141" spans="1:8" ht="47.25" x14ac:dyDescent="0.25">
      <c r="A141" s="4">
        <v>126</v>
      </c>
      <c r="B141" s="30" t="s">
        <v>598</v>
      </c>
      <c r="C141" s="29" t="s">
        <v>599</v>
      </c>
      <c r="D141" s="31" t="s">
        <v>600</v>
      </c>
      <c r="E141" s="26" t="s">
        <v>647</v>
      </c>
      <c r="F141" s="26" t="s">
        <v>646</v>
      </c>
      <c r="G141" s="26">
        <v>42704</v>
      </c>
      <c r="H141" s="26">
        <v>43524</v>
      </c>
    </row>
    <row r="142" spans="1:8" ht="78.75" x14ac:dyDescent="0.25">
      <c r="A142" s="4">
        <v>127</v>
      </c>
      <c r="B142" s="30" t="s">
        <v>601</v>
      </c>
      <c r="C142" s="29" t="s">
        <v>602</v>
      </c>
      <c r="D142" s="31" t="s">
        <v>603</v>
      </c>
      <c r="E142" s="26" t="s">
        <v>648</v>
      </c>
      <c r="F142" s="26" t="s">
        <v>648</v>
      </c>
      <c r="G142" s="26">
        <v>40571</v>
      </c>
      <c r="H142" s="26">
        <v>43524</v>
      </c>
    </row>
    <row r="143" spans="1:8" ht="110.25" x14ac:dyDescent="0.25">
      <c r="A143" s="4">
        <v>128</v>
      </c>
      <c r="B143" s="30" t="s">
        <v>604</v>
      </c>
      <c r="C143" s="29" t="s">
        <v>605</v>
      </c>
      <c r="D143" s="31" t="s">
        <v>606</v>
      </c>
      <c r="E143" s="26" t="s">
        <v>649</v>
      </c>
      <c r="F143" s="26" t="s">
        <v>649</v>
      </c>
      <c r="G143" s="26">
        <v>43136</v>
      </c>
      <c r="H143" s="26">
        <v>43524</v>
      </c>
    </row>
    <row r="144" spans="1:8" x14ac:dyDescent="0.25">
      <c r="C144" s="12"/>
    </row>
    <row r="145" spans="3:3" x14ac:dyDescent="0.25">
      <c r="C145" s="10"/>
    </row>
    <row r="146" spans="3:3" x14ac:dyDescent="0.25">
      <c r="C146" s="10"/>
    </row>
    <row r="147" spans="3:3" x14ac:dyDescent="0.25">
      <c r="C147" s="10"/>
    </row>
    <row r="148" spans="3:3" x14ac:dyDescent="0.25">
      <c r="C148" s="12"/>
    </row>
    <row r="149" spans="3:3" x14ac:dyDescent="0.25">
      <c r="C149" s="12"/>
    </row>
    <row r="150" spans="3:3" x14ac:dyDescent="0.25">
      <c r="C150" s="10"/>
    </row>
    <row r="151" spans="3:3" x14ac:dyDescent="0.25">
      <c r="C151" s="10"/>
    </row>
    <row r="152" spans="3:3" x14ac:dyDescent="0.25">
      <c r="C152" s="10"/>
    </row>
    <row r="153" spans="3:3" x14ac:dyDescent="0.25">
      <c r="C153" s="11"/>
    </row>
    <row r="154" spans="3:3" x14ac:dyDescent="0.25">
      <c r="C154" s="11"/>
    </row>
    <row r="155" spans="3:3" x14ac:dyDescent="0.25">
      <c r="C155" s="11"/>
    </row>
    <row r="156" spans="3:3" x14ac:dyDescent="0.25">
      <c r="C156" s="11"/>
    </row>
    <row r="157" spans="3:3" x14ac:dyDescent="0.25">
      <c r="C157" s="11"/>
    </row>
    <row r="158" spans="3:3" x14ac:dyDescent="0.25">
      <c r="C158" s="11"/>
    </row>
    <row r="159" spans="3:3" x14ac:dyDescent="0.25">
      <c r="C159" s="12"/>
    </row>
    <row r="160" spans="3:3" x14ac:dyDescent="0.25">
      <c r="C160" s="12"/>
    </row>
    <row r="161" spans="3:3" x14ac:dyDescent="0.25">
      <c r="C161" s="10"/>
    </row>
    <row r="162" spans="3:3" x14ac:dyDescent="0.25">
      <c r="C162" s="10"/>
    </row>
  </sheetData>
  <autoFilter ref="A15:H137" xr:uid="{00000000-0009-0000-0000-000000000000}"/>
  <mergeCells count="1">
    <mergeCell ref="A13:H13"/>
  </mergeCells>
  <conditionalFormatting sqref="C144:C1048576 C1:C15">
    <cfRule type="duplicateValues" dxfId="3" priority="19"/>
  </conditionalFormatting>
  <conditionalFormatting sqref="B16">
    <cfRule type="duplicateValues" dxfId="2" priority="3"/>
  </conditionalFormatting>
  <conditionalFormatting sqref="C16:C137">
    <cfRule type="duplicateValues" dxfId="1" priority="2"/>
  </conditionalFormatting>
  <conditionalFormatting sqref="C138:C143">
    <cfRule type="duplicateValues" dxfId="0" priority="1"/>
  </conditionalFormatting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workbookViewId="0">
      <selection activeCell="P89" sqref="P8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ЦРАСП ОДО (2019)</vt:lpstr>
      <vt:lpstr>Сканы</vt:lpstr>
      <vt:lpstr>'ЦРАСП ОДО (2019)'!Заголовки_для_печати</vt:lpstr>
      <vt:lpstr>'ЦРАСП ОДО (2019)'!Область_печати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Горбаченко Светлана</cp:lastModifiedBy>
  <cp:lastPrinted>2016-11-15T10:36:44Z</cp:lastPrinted>
  <dcterms:created xsi:type="dcterms:W3CDTF">2010-01-20T15:00:38Z</dcterms:created>
  <dcterms:modified xsi:type="dcterms:W3CDTF">2019-11-18T09:40:00Z</dcterms:modified>
</cp:coreProperties>
</file>